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64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<sst xmlns="http://schemas.openxmlformats.org/spreadsheetml/2006/main" count="822" uniqueCount="321">
  <si>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</si>
  <si>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</si>
  <si>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</si>
  <si>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</si>
  <si>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</si>
  <si>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</si>
  <si>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</si>
  <si>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</si>
  <si>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</si>
  <si>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</si>
  <si>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</si>
  <si>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</si>
  <si>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</si>
  <si>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</si>
  <si>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</si>
  <si>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</si>
  <si>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</si>
  <si>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</si>
  <si>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</si>
  <si>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</si>
  <si>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</si>
  <si>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</si>
  <si>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</si>
  <si>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</si>
  <si>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</si>
  <si>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</si>
  <si>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</si>
  <si>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</si>
  <si>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</si>
  <si>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</si>
  <si>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</si>
  <si>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</si>
  <si>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</si>
  <si>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นายชง เหลี่ยมศรีจันทร์</t>
  </si>
  <si>
    <t>144 ม.1 ต.ห้วยยาง อ.บัวใหญ่ จ.นครราชสีมา</t>
  </si>
  <si>
    <t>น.ส.ชญานุช ทรัพย์สมบัติ</t>
  </si>
  <si>
    <t>น.ส.ชฎารัตน์ แก้วฝ่ายนอก</t>
  </si>
  <si>
    <t>66 ม.3 ต.ห้วยยาง อ.บัวใหญ่ จ.นครราชสีมา</t>
  </si>
  <si>
    <t>ส.ป.ก.4-01</t>
  </si>
  <si>
    <t>นายชนะ สินธพ</t>
  </si>
  <si>
    <t xml:space="preserve"> ม.6 ต.ห้วยยาง อ.บัวใหญ่ จ.นครราชสีมา</t>
  </si>
  <si>
    <t>น.ส.3ก</t>
  </si>
  <si>
    <t>นายชนะชัย วัฒนาพุฒ</t>
  </si>
  <si>
    <t>ตึก/ไม้</t>
  </si>
  <si>
    <t>นางชม ขอชูกลาง</t>
  </si>
  <si>
    <t>115 ต.ในเมือง อ.เมืองนครราชสีมา จ.นครราชสีมา</t>
  </si>
  <si>
    <t>ตึก</t>
  </si>
  <si>
    <t>ไม้</t>
  </si>
  <si>
    <t>นางชม ลุนไธสง</t>
  </si>
  <si>
    <t>25 ม.8 ต.ห้วยยาง อ.บัวใหญ่ จ.นครราชสีมา</t>
  </si>
  <si>
    <t>25 ม.8</t>
  </si>
  <si>
    <t>นางชม อาจจุฬา</t>
  </si>
  <si>
    <t>57 ม.3 ต.ห้วยยาง อ.บัวใหญ่ จ.นครราชสีมา</t>
  </si>
  <si>
    <t>นางชยานิล พรมพันธ์ใจ</t>
  </si>
  <si>
    <t>20/1 ต.มิตรภาพ อ.มวกเหล็ก จ.สระบุรี</t>
  </si>
  <si>
    <t>นายชรินทร์ คำทา</t>
  </si>
  <si>
    <t>174 ม.11</t>
  </si>
  <si>
    <t>นางชลธิชา ชาญชำนิ</t>
  </si>
  <si>
    <t>20 ม.3</t>
  </si>
  <si>
    <t>นางชลลดา หาญประชุม</t>
  </si>
  <si>
    <t>22 ม.4</t>
  </si>
  <si>
    <t>นายช่วง บุตรชานนท์</t>
  </si>
  <si>
    <t>22 ม.4 ต.ห้วยยาง อ.บัวใหญ่ จ.นครราชสีมา</t>
  </si>
  <si>
    <t>นายช่วยชาติ กุญชรนอก</t>
  </si>
  <si>
    <t>นายชวลิต คงสุขธนา</t>
  </si>
  <si>
    <t>71-32 ถ.เทศบาล3 ต.บัวใหญ่ อ.บัวใหญ่ จ.นครราชสีมา</t>
  </si>
  <si>
    <t>น.ส.ชอบ วงค์สันเทียะ</t>
  </si>
  <si>
    <t>16 ม.2 ต.ห้วยยาง อ.บัวใหญ่ จ.นครราชสีมา</t>
  </si>
  <si>
    <t>นายช่อ ภิญโญ</t>
  </si>
  <si>
    <t>นายชัยณรงค์ นามบุญเรือง</t>
  </si>
  <si>
    <t>12 ม.9 ต.ห้วยยาง อ.บัวใหญ่ จ.นครราชสีมา</t>
  </si>
  <si>
    <t>นายชัยนรินท์ ธนันต์ชัยนพเก้า</t>
  </si>
  <si>
    <t>202/91 ต.บางเพรียง อ.บางบ่อ จ.สมุทรปราการ</t>
  </si>
  <si>
    <t>1 ม.4</t>
  </si>
  <si>
    <t>นายชัยนาท พิณนะกัง</t>
  </si>
  <si>
    <t>นายชัยยงค์ ตระกูลสันติรัตน์</t>
  </si>
  <si>
    <t>1 ต.บัวใหญ่ อ.บัวใหญ่ จ.นครราชสีมา</t>
  </si>
  <si>
    <t>นายชัยรัตน์ นพเก้า</t>
  </si>
  <si>
    <t>140 ม.4 ต.ห้วยยาง อ.บัวใหญ่ จ.นครราชสีมา</t>
  </si>
  <si>
    <t>140 ม.4</t>
  </si>
  <si>
    <t>นายชัยรัตน์ ปัดทุม</t>
  </si>
  <si>
    <t>32 ต.หนองบัวสะอาด อ.บัวใหญ่ จ.นครราชสีมา</t>
  </si>
  <si>
    <t>นายชัยรัตน์ โพธิ์สอน</t>
  </si>
  <si>
    <t>นายชัยเสรี จันภิรมย์</t>
  </si>
  <si>
    <t>28/22 ต.มีชัย อ.เมืองหนองคาย จ.หนองคาย</t>
  </si>
  <si>
    <t>นายชาญชัย แถมดอน</t>
  </si>
  <si>
    <t>5 ม.3</t>
  </si>
  <si>
    <t>นายชานนท์ ต่วนสูงเนิน</t>
  </si>
  <si>
    <t>นายชาย จันนา</t>
  </si>
  <si>
    <t>32 ม.4</t>
  </si>
  <si>
    <t>นายชาย โจทย์จันทร์</t>
  </si>
  <si>
    <t>32 ม.4 ต.ห้วยยาง อ.บัวใหญ่ จ.นครราชสีมา</t>
  </si>
  <si>
    <t>32/1 ม.4</t>
  </si>
  <si>
    <t>นายชาลี จอดนอก</t>
  </si>
  <si>
    <t>นางชาลี ดีนอก</t>
  </si>
  <si>
    <t>นายชาลี พรมพาน</t>
  </si>
  <si>
    <t>60 ม.7 ต.ห้วยยาง อ.บัวใหญ่ จ.นครราชสีมา</t>
  </si>
  <si>
    <t>นายชำนาญ เกษนอก</t>
  </si>
  <si>
    <t>195 ม.1 ต.ห้วยยาง อ.บัวใหญ่ จ.นครราชสีมา</t>
  </si>
  <si>
    <t>46 ม.3</t>
  </si>
  <si>
    <t>นายชีวา ยะสุตา</t>
  </si>
  <si>
    <t>15 ม.3</t>
  </si>
  <si>
    <t>นางชื่น ทัพอุดม</t>
  </si>
  <si>
    <t>74 ม.3 ต.ห้วยยาง อ.บัวใหญ่ จ.นครราชสีมา</t>
  </si>
  <si>
    <t>74 ม.3</t>
  </si>
  <si>
    <t>นางชื่น แป้นปลัด</t>
  </si>
  <si>
    <t>120 ม.7</t>
  </si>
  <si>
    <t>20 ม.1</t>
  </si>
  <si>
    <t>นายชุบ พันธ์สวัสดิ์</t>
  </si>
  <si>
    <t>นายชุมพร โม้ตา</t>
  </si>
  <si>
    <t>36/1 ม.3 ต.ห้วยยาง อ.บัวใหญ่ จ.นครราชสีมา</t>
  </si>
  <si>
    <t>120 ม.1</t>
  </si>
  <si>
    <t>นายชู จิตนอก</t>
  </si>
  <si>
    <t>2301/37</t>
  </si>
  <si>
    <t>นางชู ซองผม</t>
  </si>
  <si>
    <t>270 ต.บึงพะไล อ.แก้งสนามนาง จ.นครราชสีมา</t>
  </si>
  <si>
    <t>นางชู สิงขรอาจ</t>
  </si>
  <si>
    <t>นายชูชาติ ชาญกลาง</t>
  </si>
  <si>
    <t>58 ม.12 ต.ห้วยยาง อ.บัวใหญ่ จ.นครราชสีมา</t>
  </si>
  <si>
    <t>นายชูชิต ปานสาลี</t>
  </si>
  <si>
    <t>151 ต.หนองบัวสะอาด อ.บัวใหญ่ จ.นครราชสีมา</t>
  </si>
  <si>
    <t>นายชูศักดิ์ ชินลักษณ์</t>
  </si>
  <si>
    <t>32 ม.6 ต.ห้วยยาง อ.บัวใหญ่ จ.นครราชสีมา</t>
  </si>
  <si>
    <t>นายชูศักดิ์ ลิ้มชูวงศ์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</si>
  <si>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</si>
  <si>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</si>
  <si>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</si>
  <si>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</si>
  <si>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</si>
  <si>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</si>
  <si>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</si>
  <si>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</si>
  <si>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</si>
  <si>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</si>
  <si>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</si>
  <si>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</si>
  <si>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</si>
  <si>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</si>
  <si>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</si>
  <si>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</si>
  <si>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</si>
  <si>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</si>
  <si>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</si>
  <si>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</si>
  <si>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</si>
  <si>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</si>
  <si>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</si>
  <si>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</si>
  <si>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</si>
  <si>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</si>
  <si>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</si>
  <si>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</si>
  <si>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</si>
  <si>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</si>
  <si>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</si>
  <si>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</si>
  <si>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</si>
  <si>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</si>
  <si>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</si>
  <si>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</si>
  <si>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</si>
  <si>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</si>
  <si>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</si>
  <si>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</si>
  <si>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</si>
  <si>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</si>
  <si>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</si>
  <si>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</si>
  <si>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</si>
  <si>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</si>
  <si>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</si>
  <si>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</si>
  <si>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</si>
  <si>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</si>
  <si>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</si>
  <si>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</si>
  <si>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</si>
  <si>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</si>
  <si>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</si>
  <si>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</si>
  <si>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</si>
  <si>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20 ม.3 ต.ห้วยยาง อ.บัวใหญ่ จ.นครราชสีมา</t>
  </si>
  <si>
    <t>43 ม.4 ต.ห้วยยาง อ.บัวใหญ่ จ.นครราชสีมา</t>
  </si>
  <si>
    <t>90  ม.4 ต.ห้วยยาง อ.บัวใหญ่ จ.นครราชสีมา</t>
  </si>
  <si>
    <t xml:space="preserve">  ม.6 ต.ห้วยยาง อ.บัวใหญ่ จ.นครราชสีมา</t>
  </si>
  <si>
    <t>โรงสีข้าว</t>
  </si>
  <si>
    <t>เจ้าของที่ดิน</t>
  </si>
  <si>
    <t>เจ้าของบ้าน</t>
  </si>
  <si>
    <t>ข้าว</t>
  </si>
  <si>
    <t>169 ม.4</t>
  </si>
  <si>
    <t>บ้านเดี่ยว</t>
  </si>
  <si>
    <t>บ้านชั้น 1</t>
  </si>
  <si>
    <t>บ้านชั้น 2</t>
  </si>
  <si>
    <t>นายโชคโสภา จันที</t>
  </si>
  <si>
    <t>169 ม.4 ต.ห้วยยาง อ.บัวใหญ่ จ.นครราชสีมา</t>
  </si>
  <si>
    <t xml:space="preserve">94 ม.4 </t>
  </si>
  <si>
    <t>นางสนอง บุญคำมูล</t>
  </si>
  <si>
    <t xml:space="preserve">43 ม.4 </t>
  </si>
  <si>
    <t>คลังเก็บสินค้าพื้นที่ใม่เกิน 300</t>
  </si>
  <si>
    <t>ยุ้งฉาง</t>
  </si>
  <si>
    <t>คอกวัว</t>
  </si>
  <si>
    <t>โรงเลี้ยงสัตว์</t>
  </si>
  <si>
    <t>คลังเก็บสินค้าพื้นที่ใม่เกิน 301</t>
  </si>
  <si>
    <t>โรงเก็บของ</t>
  </si>
  <si>
    <t>ว่างเปล่า</t>
  </si>
  <si>
    <t>คลังเก็บสินค้าพื้นที่ไม่เกิน 300</t>
  </si>
  <si>
    <t xml:space="preserve">42 ม.4 </t>
  </si>
  <si>
    <t>นางปารมี บุตรชานนท์</t>
  </si>
  <si>
    <t>นายทองใส โพยนอก</t>
  </si>
  <si>
    <t>42  ม.4 ต.ห้วยยาง อ.บัวใหญ่ จ.นครราชสีมา</t>
  </si>
  <si>
    <t>บ้าน</t>
  </si>
  <si>
    <t>นางพัน ดีนอก</t>
  </si>
  <si>
    <t>32/1  ม.4 ต.ห้วยยาง อ.บัวใหญ่ จ.นครราชสีมา</t>
  </si>
  <si>
    <t>นางสาวชนัญชิดา นนท์ตานอก</t>
  </si>
  <si>
    <t>30 แขวงคันนายาว เขตคันนายาว กรุงเทพฯ</t>
  </si>
  <si>
    <t>สวน</t>
  </si>
  <si>
    <t>โกดังเก็บของพื้นที่ไม่เกิน 300 เมตร</t>
  </si>
  <si>
    <t>บ้านไม้</t>
  </si>
  <si>
    <t>บ้านปูนชั้นเดียว</t>
  </si>
  <si>
    <t xml:space="preserve">87 ม.2 </t>
  </si>
  <si>
    <t>นางรัตนาพร  ตะวัน</t>
  </si>
  <si>
    <t xml:space="preserve">ม.2 </t>
  </si>
  <si>
    <t>43  ม.2 ต.ห้วยยาง อ.บัวใหญ่ จ.นครราชสีมา</t>
  </si>
  <si>
    <t>95  ม.2  ต.ห้วยยาง อ.บัวใหญ่ จ.นครราชสีมา</t>
  </si>
  <si>
    <t>นายโชคอานันท์ วิวรรธ์อธิชา</t>
  </si>
  <si>
    <t xml:space="preserve">ม.4 </t>
  </si>
  <si>
    <t>นายชนะชัย ปลั่งกลาง</t>
  </si>
  <si>
    <t>220  ม.2  ต.ช่องสามหมอ อ.แก้งคร้อ จ.ชัยภูมิ</t>
  </si>
  <si>
    <t>นายชัยมงคล หาญสงคราม</t>
  </si>
  <si>
    <t>10/38 ม.6 ต.หนองน้ำใส อ.สีคิ้ว จ.นครราชสีมา</t>
  </si>
  <si>
    <t>นายชมัด พิมลนอก</t>
  </si>
  <si>
    <t>14  ม.2  ต.ห้วยยาง อ.บัวใหญ่ จ.นครราชสีมา</t>
  </si>
  <si>
    <t>161  ม.2 ต.ด่านช้าง อ.บัวใหญ่ จ.นครราชสีมา</t>
  </si>
  <si>
    <t>1 ม.2  ต.ด่านช้าง อ.บัวใหญ่ จ.นครราชสีมา</t>
  </si>
  <si>
    <t>20  ม.1 ต.ห้วยยาง อ.บัวใหญ่ จ.นครราชสีมา</t>
  </si>
  <si>
    <t xml:space="preserve">127 ม.1 </t>
  </si>
  <si>
    <t>นางแช่มช้อย จันงามทะเล</t>
  </si>
  <si>
    <t>127 ม. 1   ต.ห้วยยาง อ.บัวใหญ่ จ.นครราชสีมา</t>
  </si>
  <si>
    <t>นายเจริญ จันงามทะเล</t>
  </si>
  <si>
    <t>120  ม.1 ต.ห้วยยาง อ.บัวใหญ่ จ.นครราชสีมา</t>
  </si>
  <si>
    <t>6  ม.1 ต.ห้วยยาง อ.บัวใหญ่ จ.นครราชสีมา</t>
  </si>
  <si>
    <t xml:space="preserve">6 ม.1 </t>
  </si>
  <si>
    <t>เกษตร</t>
  </si>
  <si>
    <t xml:space="preserve">217 ม..12 </t>
  </si>
  <si>
    <t>นายเชย กุดขุนทด</t>
  </si>
  <si>
    <t>217  ม. 12   ต.ห้วยยาง อ.บัวใหญ่ จ.นครราชสีมา</t>
  </si>
  <si>
    <t>64  ม.4 ต.ห้วยยาง อ.บัวใหญ่ จ.นครราชสีมา</t>
  </si>
  <si>
    <t>นางชุติมา สมอแข็ง</t>
  </si>
  <si>
    <t xml:space="preserve">99/1 ม.3 </t>
  </si>
  <si>
    <t>นายเชียงราย พัฒเพ็ง</t>
  </si>
  <si>
    <t>99/1   ม.3  ต.ห้วยยาง อ.บัวใหญ่ จ.นครราชสีมา</t>
  </si>
  <si>
    <t>นายบุญเพียง พัฒเพ็ง</t>
  </si>
  <si>
    <t>โรงจอดรถ</t>
  </si>
  <si>
    <t>นายสุนทร หาญประชุม</t>
  </si>
  <si>
    <t>5  ม.3 ต.ห้วยยาง อ.บัวใหญ่ จ.นครราชสีมา</t>
  </si>
  <si>
    <t>นายกองเหรียญ มรรคลม</t>
  </si>
  <si>
    <t xml:space="preserve">15 ม.3 ต.ห้วยยาง อ.บัวใหญ่ จ.นครราชสีมา </t>
  </si>
  <si>
    <t xml:space="preserve">46 ม.3 ต.ห้วยยาง อ.บัวใหญ่ จ.นครราชสีมา </t>
  </si>
  <si>
    <t>57 ม.3</t>
  </si>
  <si>
    <t>คลังเก็บสินค้าพื้นทีไม่เกิน 300</t>
  </si>
  <si>
    <t>นางชาตรี กุลนอก/ยะสุตา</t>
  </si>
  <si>
    <t>96  ม.3</t>
  </si>
  <si>
    <t xml:space="preserve">91 ม.3 </t>
  </si>
  <si>
    <t>นางคำตา เย็นศิริ</t>
  </si>
  <si>
    <t>96  ม.3 ต.ห้วยยาง อ.บัวใหญ่ จ.นครราชสีมา</t>
  </si>
  <si>
    <t>นางชาตี กุลนอก</t>
  </si>
  <si>
    <t>นายสมบูรณ์ พลพิลา</t>
  </si>
  <si>
    <t>91 ม.3 ต.ห้วยยาง อ.บัวใหญ่ จ.นครราชสีมา</t>
  </si>
  <si>
    <t>โรงงานอุตสาหกรรม</t>
  </si>
  <si>
    <t>โกดังเก็บของ</t>
  </si>
  <si>
    <t>กำลังก่อสร้าง</t>
  </si>
  <si>
    <t>ม.3</t>
  </si>
  <si>
    <t>นายราเชษ กุลนอก</t>
  </si>
  <si>
    <t>222 ม.9 ต.ห้วยยาง อ.บัวใหญ่ จ.นครราชสีมา</t>
  </si>
  <si>
    <t xml:space="preserve">ม.9 </t>
  </si>
  <si>
    <t>บ้าน/กำลังก่อสร้าง</t>
  </si>
  <si>
    <t xml:space="preserve">171 ม.6 </t>
  </si>
  <si>
    <t>มันสำปะหลัง</t>
  </si>
  <si>
    <t>นายชาญณรงค์ ผางเวทย์</t>
  </si>
  <si>
    <t>171 ม.6 ต.ห้วยยาง อ.บัวใหญ่ จ.นครราชสีมา</t>
  </si>
  <si>
    <t xml:space="preserve">171/1 ม.6 </t>
  </si>
  <si>
    <t>171 /1 ม.6 ต.ห้วยยาง อ.บัวใหญ่ จ.นครราชสีมา</t>
  </si>
  <si>
    <t>นางสาวณัฐริกา พรมศาลาเมฆ</t>
  </si>
  <si>
    <t>นางอ่อนจันทร์ ผางเวทย์</t>
  </si>
  <si>
    <t>174  ม.11 ต.ห้วยยาง อ.บัวใหญ่ จ.นครราชสีมา</t>
  </si>
  <si>
    <t>ม.4</t>
  </si>
  <si>
    <t xml:space="preserve">37 ม6 </t>
  </si>
  <si>
    <t>นางสาวชาลี บ้วนนอก</t>
  </si>
  <si>
    <t>37 ม.6 ต.ห้วยยาง อ.บัวใหญ่ จ.นครราชสีมา</t>
  </si>
  <si>
    <t xml:space="preserve">ม.11 </t>
  </si>
  <si>
    <t>106  ม.7 ต.ห้วยยาง อ.บัวใหญ่ จ.นครราชสีมา</t>
  </si>
  <si>
    <t xml:space="preserve"> 101  ม.7  ต.ห้วยยาง อ.บัวใหญ่ จ.นครราชสีมา</t>
  </si>
  <si>
    <t xml:space="preserve">101 ม.7 </t>
  </si>
  <si>
    <t>คอกหมู</t>
  </si>
  <si>
    <t xml:space="preserve">ม.7 </t>
  </si>
  <si>
    <t>น.ส.ชวนชม อนุเวทย์</t>
  </si>
  <si>
    <t xml:space="preserve"> 88  ม.7 ต.ห้วยยาง อ.บัวใหญ่ จ.นครราชสีมา</t>
  </si>
  <si>
    <t>114 ม.7  ต.ห้วยยาง อ.บัวใหญ่ จ.นครราชสีมา</t>
  </si>
  <si>
    <t>แบ่งให้ลูก</t>
  </si>
  <si>
    <t>ม.6 ต.ขุนทอง</t>
  </si>
  <si>
    <t>152  ม.6  ต.ขุนทอง  อ.บัวใหญ่ จ.นครราชสีมา</t>
  </si>
  <si>
    <t>132/1 ม.12  ต.ห้วยยาง อ.บัวใหญ่ จ.นครราชสีมา</t>
  </si>
  <si>
    <t>ม.12</t>
  </si>
  <si>
    <t xml:space="preserve">ม.12 </t>
  </si>
  <si>
    <t>ไม้ล้มลุก</t>
  </si>
  <si>
    <t>55  ม.9 ต.ห้วยยาง อ.บัวใหญ่ จ.นครราชสีมา</t>
  </si>
  <si>
    <t xml:space="preserve">32 ม.6 </t>
  </si>
  <si>
    <t xml:space="preserve">36/1 ม.3 </t>
  </si>
  <si>
    <t xml:space="preserve">66 ม.3 </t>
  </si>
  <si>
    <t>นส3ก</t>
  </si>
  <si>
    <t xml:space="preserve">ม.3 </t>
  </si>
  <si>
    <t xml:space="preserve">23/1 ม.1 </t>
  </si>
  <si>
    <t xml:space="preserve">24 ม.1 </t>
  </si>
  <si>
    <t>นายชุ่ม จัดนอก</t>
  </si>
  <si>
    <t>24 ม.1  ต.ห้วยยาง อ.บัวใหญ่ จ.นครราชสีมา</t>
  </si>
  <si>
    <t xml:space="preserve">144 ม.1 </t>
  </si>
  <si>
    <t>26  ม.11 ต.ห้วยยาง อ.บัวใหญ่ จ.นครราชสีมา</t>
  </si>
  <si>
    <t xml:space="preserve">95 ม.2 </t>
  </si>
  <si>
    <t>ม.2</t>
  </si>
  <si>
    <t xml:space="preserve"> ม.11</t>
  </si>
  <si>
    <t>ช</t>
  </si>
</sst>
</file>

<file path=xl/styles.xml><?xml version="1.0" encoding="utf-8"?>
<styleSheet xmlns="http://schemas.openxmlformats.org/spreadsheetml/2006/main">
  <numFmts count="1">
    <numFmt numFmtId="187" formatCode="00"/>
  </numFmts>
  <fonts count="13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1"/>
      <color theme="0"/>
      <name val="Calibri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9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0" fillId="11" borderId="0" xfId="0" applyFill="1"/>
    <xf numFmtId="0" fontId="7" fillId="11" borderId="0" xfId="0" applyFont="1" applyFill="1"/>
    <xf numFmtId="0" fontId="8" fillId="11" borderId="1" xfId="0" applyFont="1" applyFill="1" applyBorder="1" applyAlignment="1">
      <alignment vertical="center" wrapText="1"/>
    </xf>
    <xf numFmtId="0" fontId="0" fillId="12" borderId="0" xfId="0" applyFill="1"/>
    <xf numFmtId="0" fontId="1" fillId="11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11" borderId="0" xfId="0" applyFont="1" applyFill="1"/>
    <xf numFmtId="0" fontId="0" fillId="11" borderId="0" xfId="0" applyFill="1" applyBorder="1"/>
    <xf numFmtId="0" fontId="9" fillId="11" borderId="1" xfId="0" applyFont="1" applyFill="1" applyBorder="1" applyAlignment="1">
      <alignment vertical="center" wrapText="1"/>
    </xf>
    <xf numFmtId="187" fontId="1" fillId="11" borderId="1" xfId="0" applyNumberFormat="1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vertical="center" wrapText="1"/>
    </xf>
    <xf numFmtId="0" fontId="5" fillId="11" borderId="0" xfId="0" applyFont="1" applyFill="1" applyBorder="1"/>
    <xf numFmtId="187" fontId="9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1_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175"/>
  <sheetViews>
    <sheetView tabSelected="1" view="pageBreakPreview" zoomScale="77" zoomScaleNormal="75" zoomScaleSheetLayoutView="77" workbookViewId="0">
      <pane ySplit="8" topLeftCell="A66" activePane="bottomLeft" state="frozen"/>
      <selection pane="bottomLeft" activeCell="Q71" sqref="Q71"/>
    </sheetView>
  </sheetViews>
  <sheetFormatPr defaultRowHeight="21.75"/>
  <cols>
    <col min="1" max="1" width="4.42578125" style="9" customWidth="1"/>
    <col min="2" max="2" width="9" style="9" customWidth="1"/>
    <col min="3" max="3" width="7" style="9" customWidth="1"/>
    <col min="4" max="4" width="6.140625" style="9" customWidth="1"/>
    <col min="5" max="5" width="6.7109375" style="9" customWidth="1"/>
    <col min="6" max="6" width="9.28515625" style="9" customWidth="1"/>
    <col min="7" max="7" width="5.5703125" style="9" customWidth="1"/>
    <col min="8" max="8" width="4.85546875" style="9" customWidth="1"/>
    <col min="9" max="9" width="5.140625" style="9" customWidth="1"/>
    <col min="10" max="10" width="8.28515625" style="9" customWidth="1"/>
    <col min="11" max="11" width="6.5703125" style="9" customWidth="1"/>
    <col min="12" max="12" width="5.140625" style="9" customWidth="1"/>
    <col min="13" max="13" width="8.140625" style="9" customWidth="1"/>
    <col min="14" max="14" width="8.7109375" style="9" customWidth="1"/>
    <col min="15" max="15" width="10.28515625" style="9" customWidth="1"/>
    <col min="16" max="16" width="12.42578125" style="23" customWidth="1"/>
    <col min="17" max="17" width="22.140625" style="9" customWidth="1"/>
    <col min="18" max="18" width="12" style="9" customWidth="1"/>
    <col min="19" max="19" width="8.85546875" style="9" customWidth="1"/>
    <col min="20" max="20" width="8" style="9" customWidth="1"/>
    <col min="21" max="21" width="6.5703125" style="9" customWidth="1"/>
    <col min="22" max="22" width="5" style="9" customWidth="1"/>
    <col min="23" max="24" width="8.140625" style="9" customWidth="1"/>
    <col min="25" max="25" width="13.5703125" style="9" customWidth="1"/>
    <col min="26" max="26" width="27.7109375" customWidth="1"/>
    <col min="27" max="27" width="27.7109375" style="11" customWidth="1"/>
    <col min="28" max="28" width="48.85546875" customWidth="1"/>
    <col min="29" max="30" width="6.28515625" customWidth="1"/>
  </cols>
  <sheetData>
    <row r="1" spans="1:29" ht="21.75" customHeight="1">
      <c r="A1" s="5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1" t="s">
        <v>1</v>
      </c>
    </row>
    <row r="2" spans="1:29" ht="21" customHeight="1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5" t="s">
        <v>320</v>
      </c>
    </row>
    <row r="4" spans="1:29" ht="18.75" customHeight="1">
      <c r="A4" s="63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  <c r="O4" s="66" t="s">
        <v>4</v>
      </c>
      <c r="P4" s="67"/>
      <c r="Q4" s="67"/>
      <c r="R4" s="67"/>
      <c r="S4" s="67"/>
      <c r="T4" s="67"/>
      <c r="U4" s="67"/>
      <c r="V4" s="67"/>
      <c r="W4" s="67"/>
      <c r="X4" s="67"/>
      <c r="Y4" s="68"/>
    </row>
    <row r="5" spans="1:29" ht="18.75" customHeight="1">
      <c r="A5" s="47" t="s">
        <v>5</v>
      </c>
      <c r="B5" s="47" t="s">
        <v>6</v>
      </c>
      <c r="C5" s="50" t="s">
        <v>7</v>
      </c>
      <c r="D5" s="53" t="s">
        <v>8</v>
      </c>
      <c r="E5" s="53"/>
      <c r="F5" s="47" t="s">
        <v>9</v>
      </c>
      <c r="G5" s="54" t="s">
        <v>10</v>
      </c>
      <c r="H5" s="55"/>
      <c r="I5" s="56"/>
      <c r="J5" s="42" t="s">
        <v>11</v>
      </c>
      <c r="K5" s="43"/>
      <c r="L5" s="43"/>
      <c r="M5" s="43"/>
      <c r="N5" s="43"/>
      <c r="O5" s="36" t="s">
        <v>5</v>
      </c>
      <c r="P5" s="36" t="s">
        <v>12</v>
      </c>
      <c r="Q5" s="36" t="s">
        <v>13</v>
      </c>
      <c r="R5" s="36" t="s">
        <v>14</v>
      </c>
      <c r="S5" s="36" t="s">
        <v>15</v>
      </c>
      <c r="T5" s="44" t="s">
        <v>16</v>
      </c>
      <c r="U5" s="45"/>
      <c r="V5" s="45"/>
      <c r="W5" s="46"/>
      <c r="X5" s="39" t="s">
        <v>17</v>
      </c>
      <c r="Y5" s="36" t="s">
        <v>18</v>
      </c>
    </row>
    <row r="6" spans="1:29" ht="15" customHeight="1">
      <c r="A6" s="48"/>
      <c r="B6" s="48"/>
      <c r="C6" s="51"/>
      <c r="D6" s="48" t="s">
        <v>19</v>
      </c>
      <c r="E6" s="48" t="s">
        <v>20</v>
      </c>
      <c r="F6" s="48"/>
      <c r="G6" s="47" t="s">
        <v>21</v>
      </c>
      <c r="H6" s="47" t="s">
        <v>22</v>
      </c>
      <c r="I6" s="58" t="s">
        <v>23</v>
      </c>
      <c r="J6" s="58" t="s">
        <v>24</v>
      </c>
      <c r="K6" s="58" t="s">
        <v>25</v>
      </c>
      <c r="L6" s="58" t="s">
        <v>26</v>
      </c>
      <c r="M6" s="58" t="s">
        <v>27</v>
      </c>
      <c r="N6" s="42" t="s">
        <v>28</v>
      </c>
      <c r="O6" s="37"/>
      <c r="P6" s="37"/>
      <c r="Q6" s="37"/>
      <c r="R6" s="37"/>
      <c r="S6" s="37"/>
      <c r="T6" s="36" t="s">
        <v>29</v>
      </c>
      <c r="U6" s="36" t="s">
        <v>25</v>
      </c>
      <c r="V6" s="36" t="s">
        <v>26</v>
      </c>
      <c r="W6" s="36" t="s">
        <v>30</v>
      </c>
      <c r="X6" s="40"/>
      <c r="Y6" s="37"/>
    </row>
    <row r="7" spans="1:29" ht="15" customHeight="1">
      <c r="A7" s="48"/>
      <c r="B7" s="48"/>
      <c r="C7" s="51"/>
      <c r="D7" s="48"/>
      <c r="E7" s="48"/>
      <c r="F7" s="48"/>
      <c r="G7" s="48"/>
      <c r="H7" s="48"/>
      <c r="I7" s="59"/>
      <c r="J7" s="59"/>
      <c r="K7" s="59"/>
      <c r="L7" s="59"/>
      <c r="M7" s="59"/>
      <c r="N7" s="61"/>
      <c r="O7" s="37"/>
      <c r="P7" s="37"/>
      <c r="Q7" s="37"/>
      <c r="R7" s="37"/>
      <c r="S7" s="37"/>
      <c r="T7" s="37"/>
      <c r="U7" s="37"/>
      <c r="V7" s="37"/>
      <c r="W7" s="37"/>
      <c r="X7" s="40"/>
      <c r="Y7" s="37"/>
    </row>
    <row r="8" spans="1:29" ht="59.25" customHeight="1">
      <c r="A8" s="49"/>
      <c r="B8" s="49"/>
      <c r="C8" s="52"/>
      <c r="D8" s="49"/>
      <c r="E8" s="49"/>
      <c r="F8" s="49"/>
      <c r="G8" s="49"/>
      <c r="H8" s="49"/>
      <c r="I8" s="60"/>
      <c r="J8" s="60"/>
      <c r="K8" s="60"/>
      <c r="L8" s="60"/>
      <c r="M8" s="60"/>
      <c r="N8" s="62"/>
      <c r="O8" s="38"/>
      <c r="P8" s="38"/>
      <c r="Q8" s="38"/>
      <c r="R8" s="38"/>
      <c r="S8" s="38"/>
      <c r="T8" s="38"/>
      <c r="U8" s="38"/>
      <c r="V8" s="38"/>
      <c r="W8" s="38"/>
      <c r="X8" s="41"/>
      <c r="Y8" s="38"/>
      <c r="Z8" s="14" t="s">
        <v>186</v>
      </c>
      <c r="AA8" s="15" t="s">
        <v>187</v>
      </c>
    </row>
    <row r="9" spans="1:29" ht="21.75" customHeight="1">
      <c r="A9" s="16">
        <v>1</v>
      </c>
      <c r="B9" s="16" t="s">
        <v>31</v>
      </c>
      <c r="C9" s="16">
        <v>28785</v>
      </c>
      <c r="D9" s="16">
        <v>51</v>
      </c>
      <c r="E9" s="16">
        <v>1774</v>
      </c>
      <c r="F9" s="16" t="s">
        <v>32</v>
      </c>
      <c r="G9" s="16">
        <v>0</v>
      </c>
      <c r="H9" s="16">
        <v>2</v>
      </c>
      <c r="I9" s="16">
        <v>23</v>
      </c>
      <c r="J9" s="16">
        <v>223</v>
      </c>
      <c r="K9" s="16"/>
      <c r="L9" s="16"/>
      <c r="M9" s="16"/>
      <c r="N9" s="16"/>
      <c r="O9" s="16"/>
      <c r="P9" s="22" t="s">
        <v>315</v>
      </c>
      <c r="Q9" s="16"/>
      <c r="R9" s="16"/>
      <c r="S9" s="16"/>
      <c r="T9" s="16"/>
      <c r="U9" s="16"/>
      <c r="V9" s="16"/>
      <c r="W9" s="16"/>
      <c r="X9" s="16"/>
      <c r="Y9" s="16" t="s">
        <v>304</v>
      </c>
      <c r="Z9" s="18" t="s">
        <v>33</v>
      </c>
      <c r="AA9" s="18"/>
      <c r="AB9" s="18" t="s">
        <v>34</v>
      </c>
      <c r="AC9" s="18"/>
    </row>
    <row r="10" spans="1:29" ht="21.75" customHeight="1">
      <c r="A10" s="16"/>
      <c r="B10" s="16" t="s">
        <v>31</v>
      </c>
      <c r="C10" s="16">
        <v>450</v>
      </c>
      <c r="D10" s="16">
        <v>451</v>
      </c>
      <c r="E10" s="16">
        <v>4185</v>
      </c>
      <c r="F10" s="16" t="s">
        <v>32</v>
      </c>
      <c r="G10" s="16">
        <v>4</v>
      </c>
      <c r="H10" s="16">
        <v>1</v>
      </c>
      <c r="I10" s="16">
        <v>49</v>
      </c>
      <c r="J10" s="16">
        <v>1749</v>
      </c>
      <c r="K10" s="16"/>
      <c r="L10" s="16"/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  <c r="X10" s="16"/>
      <c r="Y10" s="16" t="s">
        <v>188</v>
      </c>
      <c r="Z10" s="18"/>
      <c r="AA10" s="18"/>
      <c r="AB10" s="18"/>
      <c r="AC10" s="18"/>
    </row>
    <row r="11" spans="1:29" ht="21.75" customHeight="1">
      <c r="A11" s="16">
        <v>2</v>
      </c>
      <c r="B11" s="16" t="s">
        <v>31</v>
      </c>
      <c r="C11" s="16">
        <v>24022</v>
      </c>
      <c r="D11" s="16">
        <v>24</v>
      </c>
      <c r="E11" s="16">
        <v>1691</v>
      </c>
      <c r="F11" s="16" t="s">
        <v>32</v>
      </c>
      <c r="G11" s="16">
        <v>0</v>
      </c>
      <c r="H11" s="16">
        <v>2</v>
      </c>
      <c r="I11" s="16">
        <v>26</v>
      </c>
      <c r="J11" s="16">
        <v>226</v>
      </c>
      <c r="K11" s="16"/>
      <c r="L11" s="16"/>
      <c r="M11" s="16"/>
      <c r="N11" s="16"/>
      <c r="O11" s="16"/>
      <c r="P11" s="22" t="s">
        <v>299</v>
      </c>
      <c r="Q11" s="16"/>
      <c r="R11" s="16"/>
      <c r="S11" s="16"/>
      <c r="T11" s="16"/>
      <c r="U11" s="16"/>
      <c r="V11" s="16"/>
      <c r="W11" s="16"/>
      <c r="X11" s="16"/>
      <c r="Y11" s="16" t="s">
        <v>215</v>
      </c>
      <c r="Z11" s="18" t="s">
        <v>35</v>
      </c>
      <c r="AA11" s="18"/>
      <c r="AB11" s="18" t="s">
        <v>300</v>
      </c>
      <c r="AC11" s="18"/>
    </row>
    <row r="12" spans="1:29" ht="21.75" customHeight="1">
      <c r="A12" s="16">
        <v>3</v>
      </c>
      <c r="B12" s="16" t="s">
        <v>31</v>
      </c>
      <c r="C12" s="16">
        <v>18854</v>
      </c>
      <c r="D12" s="16">
        <v>114</v>
      </c>
      <c r="E12" s="16">
        <v>865</v>
      </c>
      <c r="F12" s="16" t="s">
        <v>32</v>
      </c>
      <c r="G12" s="16">
        <v>6</v>
      </c>
      <c r="H12" s="16">
        <v>3</v>
      </c>
      <c r="I12" s="16">
        <v>66</v>
      </c>
      <c r="J12" s="16">
        <v>2766</v>
      </c>
      <c r="K12" s="16"/>
      <c r="L12" s="16"/>
      <c r="M12" s="16"/>
      <c r="N12" s="16"/>
      <c r="O12" s="16"/>
      <c r="P12" s="22" t="s">
        <v>308</v>
      </c>
      <c r="Q12" s="16"/>
      <c r="R12" s="16"/>
      <c r="S12" s="16"/>
      <c r="T12" s="16"/>
      <c r="U12" s="16"/>
      <c r="V12" s="16"/>
      <c r="W12" s="16"/>
      <c r="X12" s="16"/>
      <c r="Y12" s="16" t="s">
        <v>188</v>
      </c>
      <c r="Z12" s="18" t="s">
        <v>36</v>
      </c>
      <c r="AA12" s="18"/>
      <c r="AB12" s="18" t="s">
        <v>37</v>
      </c>
      <c r="AC12" s="18"/>
    </row>
    <row r="13" spans="1:29" s="11" customFormat="1" ht="21.75" customHeight="1">
      <c r="A13" s="16"/>
      <c r="B13" s="16" t="s">
        <v>31</v>
      </c>
      <c r="C13" s="16">
        <v>64751</v>
      </c>
      <c r="D13" s="16">
        <v>71</v>
      </c>
      <c r="E13" s="16">
        <v>4043</v>
      </c>
      <c r="F13" s="16" t="s">
        <v>32</v>
      </c>
      <c r="G13" s="16">
        <v>0</v>
      </c>
      <c r="H13" s="16">
        <v>0</v>
      </c>
      <c r="I13" s="16">
        <v>57</v>
      </c>
      <c r="J13" s="16"/>
      <c r="K13" s="16">
        <v>57</v>
      </c>
      <c r="L13" s="16"/>
      <c r="M13" s="16"/>
      <c r="N13" s="16"/>
      <c r="O13" s="16"/>
      <c r="P13" s="22"/>
      <c r="Q13" s="16" t="s">
        <v>139</v>
      </c>
      <c r="R13" s="16" t="s">
        <v>47</v>
      </c>
      <c r="S13" s="16">
        <v>24</v>
      </c>
      <c r="T13" s="16"/>
      <c r="U13" s="16"/>
      <c r="V13" s="16"/>
      <c r="W13" s="16"/>
      <c r="X13" s="16">
        <v>20</v>
      </c>
      <c r="Y13" s="16" t="s">
        <v>199</v>
      </c>
      <c r="Z13" s="18"/>
      <c r="AA13" s="18"/>
      <c r="AB13" s="18"/>
      <c r="AC13" s="18"/>
    </row>
    <row r="14" spans="1:29" ht="21.75" customHeight="1">
      <c r="A14" s="16">
        <v>4</v>
      </c>
      <c r="B14" s="16" t="s">
        <v>38</v>
      </c>
      <c r="C14" s="16">
        <v>0</v>
      </c>
      <c r="D14" s="16">
        <v>4</v>
      </c>
      <c r="E14" s="16">
        <v>0</v>
      </c>
      <c r="F14" s="16" t="s">
        <v>32</v>
      </c>
      <c r="G14" s="16">
        <v>21</v>
      </c>
      <c r="H14" s="16">
        <v>0</v>
      </c>
      <c r="I14" s="16">
        <v>73</v>
      </c>
      <c r="J14" s="16">
        <v>8473</v>
      </c>
      <c r="K14" s="16"/>
      <c r="L14" s="16"/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  <c r="X14" s="16"/>
      <c r="Y14" s="16"/>
      <c r="Z14" s="17" t="s">
        <v>39</v>
      </c>
      <c r="AA14" s="17"/>
      <c r="AB14" s="24" t="s">
        <v>184</v>
      </c>
      <c r="AC14" s="18"/>
    </row>
    <row r="15" spans="1:29" ht="21.75" customHeight="1">
      <c r="A15" s="16">
        <v>5</v>
      </c>
      <c r="B15" s="16" t="s">
        <v>41</v>
      </c>
      <c r="C15" s="16">
        <v>1098</v>
      </c>
      <c r="D15" s="16">
        <v>15</v>
      </c>
      <c r="E15" s="16">
        <v>48</v>
      </c>
      <c r="F15" s="16" t="s">
        <v>32</v>
      </c>
      <c r="G15" s="16">
        <v>7</v>
      </c>
      <c r="H15" s="16">
        <v>3</v>
      </c>
      <c r="I15" s="16">
        <v>14</v>
      </c>
      <c r="J15" s="16">
        <v>2737</v>
      </c>
      <c r="K15" s="16"/>
      <c r="L15" s="16"/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  <c r="X15" s="16"/>
      <c r="Y15" s="16" t="s">
        <v>188</v>
      </c>
      <c r="Z15" s="17" t="s">
        <v>42</v>
      </c>
      <c r="AA15" s="17"/>
      <c r="AB15" s="24" t="s">
        <v>291</v>
      </c>
      <c r="AC15" s="18"/>
    </row>
    <row r="16" spans="1:29" s="11" customFormat="1" ht="21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>
        <v>377</v>
      </c>
      <c r="L16" s="16"/>
      <c r="M16" s="16"/>
      <c r="N16" s="16"/>
      <c r="O16" s="16"/>
      <c r="P16" s="22" t="s">
        <v>292</v>
      </c>
      <c r="Q16" s="16" t="s">
        <v>133</v>
      </c>
      <c r="R16" s="16" t="s">
        <v>47</v>
      </c>
      <c r="S16" s="16">
        <v>81</v>
      </c>
      <c r="T16" s="16"/>
      <c r="U16" s="16">
        <v>81</v>
      </c>
      <c r="V16" s="16"/>
      <c r="W16" s="16"/>
      <c r="X16" s="16">
        <v>5</v>
      </c>
      <c r="Y16" s="16" t="s">
        <v>217</v>
      </c>
      <c r="Z16" s="17"/>
      <c r="AA16" s="17"/>
      <c r="AB16" s="24"/>
      <c r="AC16" s="18"/>
    </row>
    <row r="17" spans="1:82" s="11" customFormat="1" ht="21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2"/>
      <c r="Q17" s="16" t="s">
        <v>139</v>
      </c>
      <c r="R17" s="16" t="s">
        <v>47</v>
      </c>
      <c r="S17" s="16">
        <v>72</v>
      </c>
      <c r="T17" s="16"/>
      <c r="U17" s="16"/>
      <c r="V17" s="16"/>
      <c r="W17" s="16"/>
      <c r="X17" s="16">
        <v>4</v>
      </c>
      <c r="Y17" s="16" t="s">
        <v>269</v>
      </c>
      <c r="Z17" s="17"/>
      <c r="AA17" s="17"/>
      <c r="AB17" s="24"/>
      <c r="AC17" s="18"/>
    </row>
    <row r="18" spans="1:82" s="11" customFormat="1" ht="21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22"/>
      <c r="Q18" s="16" t="s">
        <v>201</v>
      </c>
      <c r="R18" s="16" t="s">
        <v>47</v>
      </c>
      <c r="S18" s="16">
        <v>144</v>
      </c>
      <c r="T18" s="16"/>
      <c r="U18" s="16"/>
      <c r="V18" s="16"/>
      <c r="W18" s="16"/>
      <c r="X18" s="16">
        <v>2</v>
      </c>
      <c r="Y18" s="16" t="s">
        <v>200</v>
      </c>
      <c r="Z18" s="17"/>
      <c r="AA18" s="17"/>
      <c r="AB18" s="24"/>
      <c r="AC18" s="18"/>
    </row>
    <row r="19" spans="1:82" s="11" customFormat="1" ht="21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22"/>
      <c r="Q19" s="16" t="s">
        <v>201</v>
      </c>
      <c r="R19" s="16" t="s">
        <v>47</v>
      </c>
      <c r="S19" s="16">
        <v>80</v>
      </c>
      <c r="T19" s="16"/>
      <c r="U19" s="16"/>
      <c r="V19" s="16"/>
      <c r="W19" s="16"/>
      <c r="X19" s="16">
        <v>6</v>
      </c>
      <c r="Y19" s="16" t="s">
        <v>293</v>
      </c>
      <c r="Z19" s="17"/>
      <c r="AA19" s="17"/>
      <c r="AB19" s="24"/>
      <c r="AC19" s="18"/>
    </row>
    <row r="20" spans="1:82" ht="21.75" customHeight="1">
      <c r="A20" s="16">
        <v>6</v>
      </c>
      <c r="B20" s="16" t="s">
        <v>31</v>
      </c>
      <c r="C20" s="16">
        <v>13575</v>
      </c>
      <c r="D20" s="16">
        <v>151</v>
      </c>
      <c r="E20" s="16">
        <v>60</v>
      </c>
      <c r="F20" s="16" t="s">
        <v>32</v>
      </c>
      <c r="G20" s="16">
        <v>1</v>
      </c>
      <c r="H20" s="16">
        <v>0</v>
      </c>
      <c r="I20" s="27">
        <v>1</v>
      </c>
      <c r="J20" s="16">
        <v>401</v>
      </c>
      <c r="K20" s="16"/>
      <c r="L20" s="16"/>
      <c r="M20" s="16"/>
      <c r="N20" s="16"/>
      <c r="O20" s="16"/>
      <c r="P20" s="22" t="s">
        <v>318</v>
      </c>
      <c r="Q20" s="16"/>
      <c r="R20" s="16"/>
      <c r="S20" s="16"/>
      <c r="T20" s="16"/>
      <c r="U20" s="16"/>
      <c r="V20" s="16"/>
      <c r="W20" s="16"/>
      <c r="X20" s="16"/>
      <c r="Y20" s="16" t="s">
        <v>304</v>
      </c>
      <c r="Z20" s="18" t="s">
        <v>44</v>
      </c>
      <c r="AA20" s="18"/>
      <c r="AB20" s="18" t="s">
        <v>45</v>
      </c>
      <c r="AC20" s="18"/>
    </row>
    <row r="21" spans="1:82" s="21" customFormat="1" ht="21.75" customHeight="1">
      <c r="A21" s="16">
        <v>7</v>
      </c>
      <c r="B21" s="16" t="s">
        <v>31</v>
      </c>
      <c r="C21" s="16">
        <v>53143</v>
      </c>
      <c r="D21" s="16">
        <v>197</v>
      </c>
      <c r="E21" s="16">
        <v>2983</v>
      </c>
      <c r="F21" s="16" t="s">
        <v>32</v>
      </c>
      <c r="G21" s="16">
        <v>9</v>
      </c>
      <c r="H21" s="16">
        <v>0</v>
      </c>
      <c r="I21" s="16">
        <v>0</v>
      </c>
      <c r="J21" s="16">
        <v>3600</v>
      </c>
      <c r="K21" s="16"/>
      <c r="L21" s="16"/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  <c r="X21" s="16"/>
      <c r="Y21" s="16" t="s">
        <v>188</v>
      </c>
      <c r="Z21" s="18" t="s">
        <v>48</v>
      </c>
      <c r="AA21" s="18"/>
      <c r="AB21" s="18" t="s">
        <v>49</v>
      </c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</row>
    <row r="22" spans="1:82" s="21" customFormat="1" ht="21.75" customHeight="1">
      <c r="A22" s="16"/>
      <c r="B22" s="16" t="s">
        <v>31</v>
      </c>
      <c r="C22" s="16">
        <v>23604</v>
      </c>
      <c r="D22" s="16">
        <v>16</v>
      </c>
      <c r="E22" s="16">
        <v>1408</v>
      </c>
      <c r="F22" s="16" t="s">
        <v>32</v>
      </c>
      <c r="G22" s="16">
        <v>0</v>
      </c>
      <c r="H22" s="16">
        <v>0</v>
      </c>
      <c r="I22" s="16">
        <v>90</v>
      </c>
      <c r="J22" s="16"/>
      <c r="K22" s="16">
        <v>90</v>
      </c>
      <c r="L22" s="16"/>
      <c r="M22" s="16"/>
      <c r="N22" s="16"/>
      <c r="O22" s="16"/>
      <c r="P22" s="22" t="s">
        <v>50</v>
      </c>
      <c r="Q22" s="16" t="s">
        <v>190</v>
      </c>
      <c r="R22" s="16" t="s">
        <v>47</v>
      </c>
      <c r="S22" s="16">
        <v>189</v>
      </c>
      <c r="T22" s="16"/>
      <c r="U22" s="16">
        <v>189</v>
      </c>
      <c r="V22" s="16"/>
      <c r="W22" s="16"/>
      <c r="X22" s="16">
        <v>33</v>
      </c>
      <c r="Y22" s="16" t="s">
        <v>217</v>
      </c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</row>
    <row r="23" spans="1:82" s="21" customFormat="1" ht="21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2"/>
      <c r="Q23" s="16" t="s">
        <v>190</v>
      </c>
      <c r="R23" s="16" t="s">
        <v>46</v>
      </c>
      <c r="S23" s="16">
        <v>120</v>
      </c>
      <c r="T23" s="16"/>
      <c r="U23" s="16">
        <v>120</v>
      </c>
      <c r="V23" s="16"/>
      <c r="W23" s="16"/>
      <c r="X23" s="16">
        <v>4</v>
      </c>
      <c r="Y23" s="16" t="s">
        <v>218</v>
      </c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</row>
    <row r="24" spans="1:82" s="21" customFormat="1" ht="21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2"/>
      <c r="Q24" s="16" t="s">
        <v>201</v>
      </c>
      <c r="R24" s="16" t="s">
        <v>47</v>
      </c>
      <c r="S24" s="16">
        <v>39</v>
      </c>
      <c r="T24" s="16"/>
      <c r="U24" s="16"/>
      <c r="V24" s="16"/>
      <c r="W24" s="16"/>
      <c r="X24" s="16">
        <v>21</v>
      </c>
      <c r="Y24" s="16" t="s">
        <v>200</v>
      </c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</row>
    <row r="25" spans="1:82" s="21" customFormat="1" ht="21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22"/>
      <c r="Q25" s="16" t="s">
        <v>216</v>
      </c>
      <c r="R25" s="16" t="s">
        <v>47</v>
      </c>
      <c r="S25" s="16">
        <v>24</v>
      </c>
      <c r="T25" s="16"/>
      <c r="U25" s="16"/>
      <c r="V25" s="16"/>
      <c r="W25" s="16"/>
      <c r="X25" s="16">
        <v>25</v>
      </c>
      <c r="Y25" s="16" t="s">
        <v>199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</row>
    <row r="26" spans="1:82" s="21" customFormat="1" ht="21.75" customHeight="1">
      <c r="A26" s="16">
        <v>8</v>
      </c>
      <c r="B26" s="16" t="s">
        <v>31</v>
      </c>
      <c r="C26" s="16">
        <v>18963</v>
      </c>
      <c r="D26" s="16">
        <v>13</v>
      </c>
      <c r="E26" s="16">
        <v>860</v>
      </c>
      <c r="F26" s="16" t="s">
        <v>32</v>
      </c>
      <c r="G26" s="16">
        <v>0</v>
      </c>
      <c r="H26" s="16">
        <v>1</v>
      </c>
      <c r="I26" s="16">
        <v>56</v>
      </c>
      <c r="J26" s="16"/>
      <c r="K26" s="16">
        <v>156</v>
      </c>
      <c r="L26" s="16"/>
      <c r="M26" s="16"/>
      <c r="N26" s="16"/>
      <c r="O26" s="16"/>
      <c r="P26" s="22" t="s">
        <v>258</v>
      </c>
      <c r="Q26" s="16" t="s">
        <v>190</v>
      </c>
      <c r="R26" s="16" t="s">
        <v>47</v>
      </c>
      <c r="S26" s="16">
        <v>195</v>
      </c>
      <c r="T26" s="16"/>
      <c r="U26" s="16">
        <v>195</v>
      </c>
      <c r="V26" s="16"/>
      <c r="W26" s="16"/>
      <c r="X26" s="16">
        <v>30</v>
      </c>
      <c r="Y26" s="16" t="s">
        <v>210</v>
      </c>
      <c r="Z26" s="18" t="s">
        <v>51</v>
      </c>
      <c r="AA26" s="18"/>
      <c r="AB26" s="18" t="s">
        <v>52</v>
      </c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</row>
    <row r="27" spans="1:82" s="21" customFormat="1" ht="21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22"/>
      <c r="Q27" s="16" t="s">
        <v>259</v>
      </c>
      <c r="R27" s="16" t="s">
        <v>47</v>
      </c>
      <c r="S27" s="16">
        <v>80</v>
      </c>
      <c r="T27" s="16"/>
      <c r="U27" s="16"/>
      <c r="V27" s="16"/>
      <c r="W27" s="16"/>
      <c r="X27" s="16">
        <v>3</v>
      </c>
      <c r="Y27" s="16" t="s">
        <v>199</v>
      </c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</row>
    <row r="28" spans="1:82" s="21" customFormat="1" ht="21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22"/>
      <c r="Q28" s="16" t="s">
        <v>252</v>
      </c>
      <c r="R28" s="16" t="s">
        <v>47</v>
      </c>
      <c r="S28" s="16">
        <v>330</v>
      </c>
      <c r="T28" s="16"/>
      <c r="U28" s="16"/>
      <c r="V28" s="16"/>
      <c r="W28" s="16"/>
      <c r="X28" s="16">
        <v>1</v>
      </c>
      <c r="Y28" s="16" t="s">
        <v>252</v>
      </c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</row>
    <row r="29" spans="1:82" ht="21.75" customHeight="1">
      <c r="A29" s="16"/>
      <c r="B29" s="16" t="s">
        <v>31</v>
      </c>
      <c r="C29" s="16">
        <v>17095</v>
      </c>
      <c r="D29" s="16">
        <v>138</v>
      </c>
      <c r="E29" s="16">
        <v>455</v>
      </c>
      <c r="F29" s="16" t="s">
        <v>32</v>
      </c>
      <c r="G29" s="16">
        <v>28</v>
      </c>
      <c r="H29" s="16">
        <v>0</v>
      </c>
      <c r="I29" s="16">
        <v>53</v>
      </c>
      <c r="J29" s="16">
        <v>11253</v>
      </c>
      <c r="K29" s="16"/>
      <c r="L29" s="16"/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  <c r="X29" s="16"/>
      <c r="Y29" s="16" t="s">
        <v>188</v>
      </c>
      <c r="Z29" s="18"/>
      <c r="AA29" s="18"/>
      <c r="AB29" s="18"/>
      <c r="AC29" s="18"/>
    </row>
    <row r="30" spans="1:82" ht="21.75" customHeight="1">
      <c r="A30" s="16"/>
      <c r="B30" s="16" t="s">
        <v>31</v>
      </c>
      <c r="C30" s="16">
        <v>17104</v>
      </c>
      <c r="D30" s="16">
        <v>151</v>
      </c>
      <c r="E30" s="16">
        <v>517</v>
      </c>
      <c r="F30" s="16" t="s">
        <v>32</v>
      </c>
      <c r="G30" s="16">
        <v>19</v>
      </c>
      <c r="H30" s="16">
        <v>1</v>
      </c>
      <c r="I30" s="16">
        <v>15</v>
      </c>
      <c r="J30" s="16">
        <v>7715</v>
      </c>
      <c r="K30" s="16"/>
      <c r="L30" s="16"/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  <c r="X30" s="16"/>
      <c r="Y30" s="16" t="s">
        <v>188</v>
      </c>
      <c r="Z30" s="18"/>
      <c r="AA30" s="18"/>
      <c r="AB30" s="18"/>
      <c r="AC30" s="18"/>
    </row>
    <row r="31" spans="1:82" ht="21.75" customHeight="1">
      <c r="A31" s="16"/>
      <c r="B31" s="16" t="s">
        <v>31</v>
      </c>
      <c r="C31" s="16">
        <v>21623</v>
      </c>
      <c r="D31" s="16">
        <v>130</v>
      </c>
      <c r="E31" s="16">
        <v>1098</v>
      </c>
      <c r="F31" s="16" t="s">
        <v>32</v>
      </c>
      <c r="G31" s="16">
        <v>13</v>
      </c>
      <c r="H31" s="16">
        <v>3</v>
      </c>
      <c r="I31" s="16">
        <v>34</v>
      </c>
      <c r="J31" s="16">
        <v>5534</v>
      </c>
      <c r="K31" s="16"/>
      <c r="L31" s="16"/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  <c r="X31" s="16"/>
      <c r="Y31" s="16" t="s">
        <v>188</v>
      </c>
      <c r="Z31" s="18"/>
      <c r="AA31" s="18"/>
      <c r="AB31" s="18"/>
      <c r="AC31" s="18"/>
    </row>
    <row r="32" spans="1:82" ht="21.75" customHeight="1">
      <c r="A32" s="16"/>
      <c r="B32" s="16" t="s">
        <v>31</v>
      </c>
      <c r="C32" s="16">
        <v>18962</v>
      </c>
      <c r="D32" s="16">
        <v>9</v>
      </c>
      <c r="E32" s="16">
        <v>859</v>
      </c>
      <c r="F32" s="16" t="s">
        <v>32</v>
      </c>
      <c r="G32" s="16">
        <v>0</v>
      </c>
      <c r="H32" s="16">
        <v>1</v>
      </c>
      <c r="I32" s="16">
        <v>38</v>
      </c>
      <c r="J32" s="16">
        <v>138</v>
      </c>
      <c r="K32" s="16"/>
      <c r="L32" s="16"/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  <c r="X32" s="16"/>
      <c r="Y32" s="16" t="s">
        <v>304</v>
      </c>
      <c r="Z32" s="18"/>
      <c r="AA32" s="18"/>
      <c r="AB32" s="18"/>
      <c r="AC32" s="18"/>
    </row>
    <row r="33" spans="1:29" ht="21.75" customHeight="1">
      <c r="A33" s="16">
        <v>9</v>
      </c>
      <c r="B33" s="16" t="s">
        <v>31</v>
      </c>
      <c r="C33" s="16">
        <v>655</v>
      </c>
      <c r="D33" s="16">
        <v>19</v>
      </c>
      <c r="E33" s="16">
        <v>4176</v>
      </c>
      <c r="F33" s="16" t="s">
        <v>32</v>
      </c>
      <c r="G33" s="16">
        <v>6</v>
      </c>
      <c r="H33" s="16">
        <v>0</v>
      </c>
      <c r="I33" s="16">
        <v>89</v>
      </c>
      <c r="J33" s="16">
        <v>2489</v>
      </c>
      <c r="K33" s="16"/>
      <c r="L33" s="16"/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  <c r="X33" s="16"/>
      <c r="Y33" s="16" t="s">
        <v>188</v>
      </c>
      <c r="Z33" s="18" t="s">
        <v>53</v>
      </c>
      <c r="AA33" s="18"/>
      <c r="AB33" s="18" t="s">
        <v>54</v>
      </c>
      <c r="AC33" s="18"/>
    </row>
    <row r="34" spans="1:29" ht="21.75" customHeight="1">
      <c r="A34" s="16">
        <v>10</v>
      </c>
      <c r="B34" s="16" t="s">
        <v>31</v>
      </c>
      <c r="C34" s="16">
        <v>28770</v>
      </c>
      <c r="D34" s="16">
        <v>80</v>
      </c>
      <c r="E34" s="16">
        <v>1813</v>
      </c>
      <c r="F34" s="16" t="s">
        <v>32</v>
      </c>
      <c r="G34" s="16">
        <v>11</v>
      </c>
      <c r="H34" s="16">
        <v>0</v>
      </c>
      <c r="I34" s="16">
        <v>33</v>
      </c>
      <c r="J34" s="16">
        <v>4433</v>
      </c>
      <c r="K34" s="16"/>
      <c r="L34" s="16"/>
      <c r="M34" s="16"/>
      <c r="N34" s="16"/>
      <c r="O34" s="16"/>
      <c r="P34" s="22" t="s">
        <v>302</v>
      </c>
      <c r="Q34" s="16"/>
      <c r="R34" s="16"/>
      <c r="S34" s="16"/>
      <c r="T34" s="16"/>
      <c r="U34" s="16"/>
      <c r="V34" s="16"/>
      <c r="W34" s="16"/>
      <c r="X34" s="16"/>
      <c r="Y34" s="16" t="s">
        <v>188</v>
      </c>
      <c r="Z34" s="18" t="s">
        <v>55</v>
      </c>
      <c r="AA34" s="18"/>
      <c r="AB34" s="18" t="s">
        <v>301</v>
      </c>
      <c r="AC34" s="18"/>
    </row>
    <row r="35" spans="1:29" ht="21.75" customHeight="1">
      <c r="A35" s="16">
        <v>11</v>
      </c>
      <c r="B35" s="16" t="s">
        <v>31</v>
      </c>
      <c r="C35" s="16">
        <v>38459</v>
      </c>
      <c r="D35" s="16">
        <v>86</v>
      </c>
      <c r="E35" s="16">
        <v>2075</v>
      </c>
      <c r="F35" s="16" t="s">
        <v>32</v>
      </c>
      <c r="G35" s="16">
        <v>0</v>
      </c>
      <c r="H35" s="16">
        <v>1</v>
      </c>
      <c r="I35" s="27">
        <v>3</v>
      </c>
      <c r="J35" s="16"/>
      <c r="K35" s="16">
        <v>103</v>
      </c>
      <c r="L35" s="16"/>
      <c r="M35" s="16"/>
      <c r="N35" s="16"/>
      <c r="O35" s="16"/>
      <c r="P35" s="22" t="s">
        <v>56</v>
      </c>
      <c r="Q35" s="26" t="s">
        <v>190</v>
      </c>
      <c r="R35" s="16" t="s">
        <v>43</v>
      </c>
      <c r="S35" s="16">
        <v>348</v>
      </c>
      <c r="T35" s="16"/>
      <c r="U35" s="16">
        <v>238</v>
      </c>
      <c r="V35" s="16"/>
      <c r="W35" s="16"/>
      <c r="X35" s="16">
        <v>25</v>
      </c>
      <c r="Y35" s="16" t="s">
        <v>191</v>
      </c>
      <c r="Z35" s="18" t="s">
        <v>57</v>
      </c>
      <c r="AA35" s="18"/>
      <c r="AB35" s="18" t="s">
        <v>284</v>
      </c>
      <c r="AC35" s="18"/>
    </row>
    <row r="36" spans="1:29" s="11" customFormat="1" ht="21.75" customHeight="1">
      <c r="A36" s="16"/>
      <c r="B36" s="16"/>
      <c r="C36" s="16"/>
      <c r="D36" s="16"/>
      <c r="E36" s="16"/>
      <c r="F36" s="16"/>
      <c r="G36" s="16"/>
      <c r="H36" s="16"/>
      <c r="I36" s="27"/>
      <c r="J36" s="16"/>
      <c r="K36" s="16"/>
      <c r="L36" s="16"/>
      <c r="M36" s="16"/>
      <c r="N36" s="16"/>
      <c r="O36" s="16"/>
      <c r="P36" s="22"/>
      <c r="Q36" s="16"/>
      <c r="R36" s="16"/>
      <c r="S36" s="16"/>
      <c r="T36" s="16"/>
      <c r="U36" s="16">
        <v>110</v>
      </c>
      <c r="V36" s="16"/>
      <c r="W36" s="16"/>
      <c r="X36" s="16"/>
      <c r="Y36" s="16" t="s">
        <v>192</v>
      </c>
      <c r="Z36" s="18"/>
      <c r="AA36" s="18"/>
      <c r="AB36" s="18"/>
      <c r="AC36" s="18"/>
    </row>
    <row r="37" spans="1:29" s="11" customFormat="1" ht="21.75" customHeight="1">
      <c r="A37" s="16"/>
      <c r="B37" s="16"/>
      <c r="C37" s="16"/>
      <c r="D37" s="16"/>
      <c r="E37" s="16"/>
      <c r="F37" s="16"/>
      <c r="G37" s="16"/>
      <c r="H37" s="16"/>
      <c r="I37" s="27"/>
      <c r="J37" s="16"/>
      <c r="K37" s="16"/>
      <c r="L37" s="16"/>
      <c r="M37" s="16"/>
      <c r="N37" s="16"/>
      <c r="O37" s="16"/>
      <c r="P37" s="22"/>
      <c r="Q37" s="26" t="s">
        <v>205</v>
      </c>
      <c r="R37" s="16" t="s">
        <v>47</v>
      </c>
      <c r="S37" s="16">
        <v>48</v>
      </c>
      <c r="T37" s="16"/>
      <c r="U37" s="16"/>
      <c r="V37" s="16"/>
      <c r="W37" s="16"/>
      <c r="X37" s="16"/>
      <c r="Y37" s="16" t="s">
        <v>199</v>
      </c>
      <c r="Z37" s="18"/>
      <c r="AA37" s="18"/>
      <c r="AB37" s="18"/>
      <c r="AC37" s="18"/>
    </row>
    <row r="38" spans="1:29" s="11" customFormat="1" ht="21.75" customHeight="1">
      <c r="A38" s="16"/>
      <c r="B38" s="16" t="s">
        <v>31</v>
      </c>
      <c r="C38" s="16">
        <v>52224</v>
      </c>
      <c r="D38" s="16">
        <v>104</v>
      </c>
      <c r="E38" s="16">
        <v>2688</v>
      </c>
      <c r="F38" s="16" t="s">
        <v>32</v>
      </c>
      <c r="G38" s="16">
        <v>15</v>
      </c>
      <c r="H38" s="16">
        <v>0</v>
      </c>
      <c r="I38" s="27">
        <v>13</v>
      </c>
      <c r="J38" s="16">
        <v>6013</v>
      </c>
      <c r="K38" s="16"/>
      <c r="L38" s="16"/>
      <c r="M38" s="16"/>
      <c r="N38" s="16"/>
      <c r="O38" s="16"/>
      <c r="P38" s="22"/>
      <c r="Q38" s="26"/>
      <c r="R38" s="16"/>
      <c r="S38" s="16"/>
      <c r="T38" s="16"/>
      <c r="U38" s="16"/>
      <c r="V38" s="16"/>
      <c r="W38" s="16"/>
      <c r="X38" s="16"/>
      <c r="Y38" s="16" t="s">
        <v>188</v>
      </c>
      <c r="Z38" s="18"/>
      <c r="AA38" s="18"/>
      <c r="AB38" s="18"/>
      <c r="AC38" s="18"/>
    </row>
    <row r="39" spans="1:29" s="11" customFormat="1" ht="21.75" customHeight="1">
      <c r="A39" s="16"/>
      <c r="B39" s="16" t="s">
        <v>38</v>
      </c>
      <c r="C39" s="16"/>
      <c r="D39" s="16">
        <v>1255</v>
      </c>
      <c r="E39" s="16"/>
      <c r="F39" s="16" t="s">
        <v>32</v>
      </c>
      <c r="G39" s="16">
        <v>6</v>
      </c>
      <c r="H39" s="16">
        <v>2</v>
      </c>
      <c r="I39" s="27">
        <v>14</v>
      </c>
      <c r="J39" s="16">
        <v>2614</v>
      </c>
      <c r="K39" s="16"/>
      <c r="L39" s="16"/>
      <c r="M39" s="16"/>
      <c r="N39" s="16"/>
      <c r="O39" s="16"/>
      <c r="P39" s="22"/>
      <c r="Q39" s="26"/>
      <c r="R39" s="16"/>
      <c r="S39" s="16"/>
      <c r="T39" s="16"/>
      <c r="U39" s="16"/>
      <c r="V39" s="16"/>
      <c r="W39" s="16"/>
      <c r="X39" s="16"/>
      <c r="Y39" s="16" t="s">
        <v>304</v>
      </c>
      <c r="Z39" s="18"/>
      <c r="AA39" s="18"/>
      <c r="AB39" s="18"/>
      <c r="AC39" s="18"/>
    </row>
    <row r="40" spans="1:29" ht="21.75" customHeight="1">
      <c r="A40" s="16">
        <v>12</v>
      </c>
      <c r="B40" s="16" t="s">
        <v>31</v>
      </c>
      <c r="C40" s="16">
        <v>16592</v>
      </c>
      <c r="D40" s="16">
        <v>74</v>
      </c>
      <c r="E40" s="16">
        <v>403</v>
      </c>
      <c r="F40" s="16" t="s">
        <v>32</v>
      </c>
      <c r="G40" s="16">
        <v>0</v>
      </c>
      <c r="H40" s="16">
        <v>1</v>
      </c>
      <c r="I40" s="16">
        <v>17</v>
      </c>
      <c r="J40" s="16"/>
      <c r="K40" s="16">
        <v>117</v>
      </c>
      <c r="L40" s="16"/>
      <c r="M40" s="16"/>
      <c r="N40" s="16"/>
      <c r="O40" s="16"/>
      <c r="P40" s="22" t="s">
        <v>58</v>
      </c>
      <c r="Q40" s="16" t="s">
        <v>190</v>
      </c>
      <c r="R40" s="16" t="s">
        <v>43</v>
      </c>
      <c r="S40" s="16">
        <v>294</v>
      </c>
      <c r="T40" s="16"/>
      <c r="U40" s="16">
        <v>204</v>
      </c>
      <c r="V40" s="16"/>
      <c r="W40" s="16"/>
      <c r="X40" s="16">
        <v>39</v>
      </c>
      <c r="Y40" s="16" t="s">
        <v>191</v>
      </c>
      <c r="Z40" s="18" t="s">
        <v>59</v>
      </c>
      <c r="AA40" s="18" t="s">
        <v>253</v>
      </c>
      <c r="AB40" s="18" t="s">
        <v>181</v>
      </c>
      <c r="AC40" s="18"/>
    </row>
    <row r="41" spans="1:29" s="11" customFormat="1" ht="21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22"/>
      <c r="Q41" s="16"/>
      <c r="R41" s="16"/>
      <c r="S41" s="16"/>
      <c r="T41" s="16"/>
      <c r="U41" s="16">
        <v>90</v>
      </c>
      <c r="V41" s="16"/>
      <c r="W41" s="16"/>
      <c r="X41" s="16"/>
      <c r="Y41" s="16" t="s">
        <v>192</v>
      </c>
      <c r="Z41" s="18"/>
      <c r="AA41" s="18"/>
      <c r="AB41" s="18"/>
      <c r="AC41" s="18"/>
    </row>
    <row r="42" spans="1:29" s="11" customFormat="1" ht="21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22"/>
      <c r="Q42" s="16" t="s">
        <v>205</v>
      </c>
      <c r="R42" s="16" t="s">
        <v>47</v>
      </c>
      <c r="S42" s="16">
        <v>48</v>
      </c>
      <c r="T42" s="16"/>
      <c r="U42" s="16"/>
      <c r="V42" s="16"/>
      <c r="W42" s="16"/>
      <c r="X42" s="16">
        <v>15</v>
      </c>
      <c r="Y42" s="16" t="s">
        <v>199</v>
      </c>
      <c r="Z42" s="18"/>
      <c r="AA42" s="18"/>
      <c r="AB42" s="18"/>
      <c r="AC42" s="18"/>
    </row>
    <row r="43" spans="1:29" s="11" customFormat="1" ht="21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22"/>
      <c r="Q43" s="16" t="s">
        <v>252</v>
      </c>
      <c r="R43" s="16" t="s">
        <v>47</v>
      </c>
      <c r="S43" s="16">
        <v>100</v>
      </c>
      <c r="T43" s="16"/>
      <c r="U43" s="16"/>
      <c r="V43" s="16"/>
      <c r="W43" s="16"/>
      <c r="X43" s="16">
        <v>15</v>
      </c>
      <c r="Y43" s="16" t="s">
        <v>252</v>
      </c>
      <c r="Z43" s="18"/>
      <c r="AA43" s="18"/>
      <c r="AB43" s="18"/>
      <c r="AC43" s="18"/>
    </row>
    <row r="44" spans="1:29" ht="21.75" customHeight="1">
      <c r="A44" s="16"/>
      <c r="B44" s="16" t="s">
        <v>31</v>
      </c>
      <c r="C44" s="16">
        <v>20599</v>
      </c>
      <c r="D44" s="16">
        <v>36</v>
      </c>
      <c r="E44" s="16">
        <v>964</v>
      </c>
      <c r="F44" s="16" t="s">
        <v>32</v>
      </c>
      <c r="G44" s="16">
        <v>24</v>
      </c>
      <c r="H44" s="16">
        <v>1</v>
      </c>
      <c r="I44" s="16">
        <v>90</v>
      </c>
      <c r="J44" s="16">
        <v>9790</v>
      </c>
      <c r="K44" s="16"/>
      <c r="L44" s="16"/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  <c r="X44" s="16"/>
      <c r="Y44" s="16" t="s">
        <v>188</v>
      </c>
      <c r="Z44" s="18"/>
      <c r="AA44" s="18"/>
      <c r="AB44" s="18"/>
      <c r="AC44" s="18"/>
    </row>
    <row r="45" spans="1:29" ht="21.75" customHeight="1">
      <c r="A45" s="16">
        <v>13</v>
      </c>
      <c r="B45" s="16" t="s">
        <v>31</v>
      </c>
      <c r="C45" s="16">
        <v>23989</v>
      </c>
      <c r="D45" s="16">
        <v>12</v>
      </c>
      <c r="E45" s="16">
        <v>1667</v>
      </c>
      <c r="F45" s="16" t="s">
        <v>32</v>
      </c>
      <c r="G45" s="16">
        <v>0</v>
      </c>
      <c r="H45" s="16">
        <v>1</v>
      </c>
      <c r="I45" s="16">
        <v>19</v>
      </c>
      <c r="J45" s="16"/>
      <c r="K45" s="16">
        <v>119</v>
      </c>
      <c r="L45" s="16"/>
      <c r="M45" s="16"/>
      <c r="N45" s="16"/>
      <c r="O45" s="16"/>
      <c r="P45" s="22" t="s">
        <v>60</v>
      </c>
      <c r="Q45" s="16" t="s">
        <v>190</v>
      </c>
      <c r="R45" s="16" t="s">
        <v>43</v>
      </c>
      <c r="S45" s="16">
        <v>206</v>
      </c>
      <c r="T45" s="16"/>
      <c r="U45" s="16">
        <v>152</v>
      </c>
      <c r="V45" s="16"/>
      <c r="W45" s="16"/>
      <c r="X45" s="16">
        <v>23</v>
      </c>
      <c r="Y45" s="16" t="s">
        <v>191</v>
      </c>
      <c r="Z45" s="18" t="s">
        <v>61</v>
      </c>
      <c r="AA45" s="18" t="s">
        <v>207</v>
      </c>
      <c r="AB45" s="18" t="s">
        <v>62</v>
      </c>
      <c r="AC45" s="18"/>
    </row>
    <row r="46" spans="1:29" ht="21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22"/>
      <c r="Q46" s="16"/>
      <c r="R46" s="16"/>
      <c r="S46" s="16"/>
      <c r="T46" s="16"/>
      <c r="U46" s="16">
        <v>54</v>
      </c>
      <c r="V46" s="16"/>
      <c r="W46" s="16"/>
      <c r="X46" s="16"/>
      <c r="Y46" s="16" t="s">
        <v>192</v>
      </c>
      <c r="Z46" s="18"/>
      <c r="AA46" s="18"/>
      <c r="AB46" s="18"/>
      <c r="AC46" s="18"/>
    </row>
    <row r="47" spans="1:29" s="11" customFormat="1" ht="21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22" t="s">
        <v>206</v>
      </c>
      <c r="Q47" s="16" t="s">
        <v>190</v>
      </c>
      <c r="R47" s="16" t="s">
        <v>43</v>
      </c>
      <c r="S47" s="16">
        <v>150</v>
      </c>
      <c r="T47" s="16"/>
      <c r="U47" s="16">
        <v>96</v>
      </c>
      <c r="V47" s="16"/>
      <c r="W47" s="16"/>
      <c r="X47" s="16">
        <v>23</v>
      </c>
      <c r="Y47" s="16" t="s">
        <v>191</v>
      </c>
      <c r="Z47" s="18"/>
      <c r="AA47" s="18" t="s">
        <v>208</v>
      </c>
      <c r="AB47" s="18" t="s">
        <v>209</v>
      </c>
      <c r="AC47" s="18"/>
    </row>
    <row r="48" spans="1:29" s="11" customFormat="1" ht="21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22"/>
      <c r="Q48" s="16"/>
      <c r="R48" s="16"/>
      <c r="S48" s="16"/>
      <c r="T48" s="16"/>
      <c r="U48" s="16">
        <v>54</v>
      </c>
      <c r="V48" s="16"/>
      <c r="W48" s="16"/>
      <c r="X48" s="16"/>
      <c r="Y48" s="16" t="s">
        <v>192</v>
      </c>
      <c r="Z48" s="18"/>
      <c r="AA48" s="18"/>
      <c r="AB48" s="18"/>
      <c r="AC48" s="18"/>
    </row>
    <row r="49" spans="1:29" ht="21.75" customHeight="1">
      <c r="A49" s="16"/>
      <c r="B49" s="16" t="s">
        <v>31</v>
      </c>
      <c r="C49" s="16">
        <v>17036</v>
      </c>
      <c r="D49" s="16">
        <v>88</v>
      </c>
      <c r="E49" s="16">
        <v>509</v>
      </c>
      <c r="F49" s="16" t="s">
        <v>32</v>
      </c>
      <c r="G49" s="16">
        <v>23</v>
      </c>
      <c r="H49" s="16">
        <v>0</v>
      </c>
      <c r="I49" s="16">
        <v>13</v>
      </c>
      <c r="J49" s="16">
        <v>9213</v>
      </c>
      <c r="K49" s="16"/>
      <c r="L49" s="16"/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  <c r="X49" s="16"/>
      <c r="Y49" s="16" t="s">
        <v>188</v>
      </c>
      <c r="Z49" s="18"/>
      <c r="AA49" s="18"/>
      <c r="AB49" s="18"/>
      <c r="AC49" s="18"/>
    </row>
    <row r="50" spans="1:29" ht="21.75" customHeight="1">
      <c r="A50" s="16"/>
      <c r="B50" s="16" t="s">
        <v>31</v>
      </c>
      <c r="C50" s="16">
        <v>17035</v>
      </c>
      <c r="D50" s="16">
        <v>87</v>
      </c>
      <c r="E50" s="16">
        <v>508</v>
      </c>
      <c r="F50" s="16" t="s">
        <v>32</v>
      </c>
      <c r="G50" s="16">
        <v>7</v>
      </c>
      <c r="H50" s="16">
        <v>2</v>
      </c>
      <c r="I50" s="16">
        <v>37</v>
      </c>
      <c r="J50" s="16">
        <v>3037</v>
      </c>
      <c r="K50" s="16"/>
      <c r="L50" s="16"/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  <c r="X50" s="16"/>
      <c r="Y50" s="16" t="s">
        <v>188</v>
      </c>
      <c r="Z50" s="18"/>
      <c r="AA50" s="18"/>
      <c r="AB50" s="18"/>
      <c r="AC50" s="18"/>
    </row>
    <row r="51" spans="1:29" ht="21.75" customHeight="1">
      <c r="A51" s="16"/>
      <c r="B51" s="16" t="s">
        <v>31</v>
      </c>
      <c r="C51" s="16">
        <v>17034</v>
      </c>
      <c r="D51" s="16">
        <v>86</v>
      </c>
      <c r="E51" s="16">
        <v>507</v>
      </c>
      <c r="F51" s="16" t="s">
        <v>32</v>
      </c>
      <c r="G51" s="16">
        <v>5</v>
      </c>
      <c r="H51" s="16">
        <v>2</v>
      </c>
      <c r="I51" s="16">
        <v>66</v>
      </c>
      <c r="J51" s="16">
        <v>2266</v>
      </c>
      <c r="K51" s="16"/>
      <c r="L51" s="16"/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  <c r="X51" s="16"/>
      <c r="Y51" s="16" t="s">
        <v>188</v>
      </c>
      <c r="Z51" s="18"/>
      <c r="AA51" s="18"/>
      <c r="AB51" s="18"/>
      <c r="AC51" s="18"/>
    </row>
    <row r="52" spans="1:29" ht="21.75" customHeight="1">
      <c r="A52" s="16">
        <v>14</v>
      </c>
      <c r="B52" s="16" t="s">
        <v>31</v>
      </c>
      <c r="C52" s="16">
        <v>64738</v>
      </c>
      <c r="D52" s="16">
        <v>243</v>
      </c>
      <c r="E52" s="16">
        <v>3983</v>
      </c>
      <c r="F52" s="16" t="s">
        <v>32</v>
      </c>
      <c r="G52" s="16">
        <v>0</v>
      </c>
      <c r="H52" s="16">
        <v>0</v>
      </c>
      <c r="I52" s="16">
        <v>60</v>
      </c>
      <c r="J52" s="16"/>
      <c r="K52" s="16">
        <v>60</v>
      </c>
      <c r="L52" s="16"/>
      <c r="M52" s="16"/>
      <c r="N52" s="16"/>
      <c r="O52" s="16"/>
      <c r="P52" s="22" t="s">
        <v>241</v>
      </c>
      <c r="Q52" s="16" t="s">
        <v>133</v>
      </c>
      <c r="R52" s="16" t="s">
        <v>46</v>
      </c>
      <c r="S52" s="16">
        <v>100</v>
      </c>
      <c r="T52" s="16"/>
      <c r="U52" s="16">
        <v>100</v>
      </c>
      <c r="V52" s="16"/>
      <c r="W52" s="16"/>
      <c r="X52" s="16">
        <v>8</v>
      </c>
      <c r="Y52" s="16" t="s">
        <v>210</v>
      </c>
      <c r="Z52" s="18" t="s">
        <v>63</v>
      </c>
      <c r="AA52" s="18"/>
      <c r="AB52" s="18" t="s">
        <v>240</v>
      </c>
      <c r="AC52" s="18"/>
    </row>
    <row r="53" spans="1:29" s="11" customFormat="1" ht="21.75" customHeight="1">
      <c r="A53" s="16"/>
      <c r="B53" s="16" t="s">
        <v>31</v>
      </c>
      <c r="C53" s="16">
        <v>64735</v>
      </c>
      <c r="D53" s="16">
        <v>349</v>
      </c>
      <c r="E53" s="16">
        <v>3982</v>
      </c>
      <c r="F53" s="16" t="s">
        <v>32</v>
      </c>
      <c r="G53" s="16">
        <v>3</v>
      </c>
      <c r="H53" s="16">
        <v>0</v>
      </c>
      <c r="I53" s="16">
        <v>0</v>
      </c>
      <c r="J53" s="16">
        <v>1200</v>
      </c>
      <c r="K53" s="16"/>
      <c r="L53" s="16"/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  <c r="X53" s="16"/>
      <c r="Y53" s="16" t="s">
        <v>188</v>
      </c>
      <c r="Z53" s="18"/>
      <c r="AA53" s="18"/>
      <c r="AB53" s="18"/>
      <c r="AC53" s="18"/>
    </row>
    <row r="54" spans="1:29" ht="21.75" customHeight="1">
      <c r="A54" s="16">
        <v>15</v>
      </c>
      <c r="B54" s="16" t="s">
        <v>31</v>
      </c>
      <c r="C54" s="16">
        <v>18944</v>
      </c>
      <c r="D54" s="16">
        <v>108</v>
      </c>
      <c r="E54" s="16">
        <v>823</v>
      </c>
      <c r="F54" s="16" t="s">
        <v>32</v>
      </c>
      <c r="G54" s="16">
        <v>23</v>
      </c>
      <c r="H54" s="16">
        <v>1</v>
      </c>
      <c r="I54" s="16">
        <v>19</v>
      </c>
      <c r="J54" s="16">
        <v>9319</v>
      </c>
      <c r="K54" s="16"/>
      <c r="L54" s="16"/>
      <c r="M54" s="16"/>
      <c r="N54" s="16"/>
      <c r="O54" s="16"/>
      <c r="P54" s="22" t="s">
        <v>310</v>
      </c>
      <c r="Q54" s="16"/>
      <c r="R54" s="16"/>
      <c r="S54" s="16"/>
      <c r="T54" s="16"/>
      <c r="U54" s="16"/>
      <c r="V54" s="16"/>
      <c r="W54" s="16"/>
      <c r="X54" s="16"/>
      <c r="Y54" s="16" t="s">
        <v>188</v>
      </c>
      <c r="Z54" s="18" t="s">
        <v>64</v>
      </c>
      <c r="AA54" s="18"/>
      <c r="AB54" s="18" t="s">
        <v>65</v>
      </c>
      <c r="AC54" s="18"/>
    </row>
    <row r="55" spans="1:29" ht="21.75" customHeight="1">
      <c r="A55" s="16">
        <v>16</v>
      </c>
      <c r="B55" s="16" t="s">
        <v>31</v>
      </c>
      <c r="C55" s="16">
        <v>55188</v>
      </c>
      <c r="D55" s="16">
        <v>202</v>
      </c>
      <c r="E55" s="16">
        <v>3233</v>
      </c>
      <c r="F55" s="16" t="s">
        <v>32</v>
      </c>
      <c r="G55" s="16">
        <v>3</v>
      </c>
      <c r="H55" s="16">
        <v>0</v>
      </c>
      <c r="I55" s="16">
        <v>95</v>
      </c>
      <c r="J55" s="16">
        <v>1295</v>
      </c>
      <c r="K55" s="16"/>
      <c r="L55" s="16"/>
      <c r="M55" s="16"/>
      <c r="N55" s="16"/>
      <c r="O55" s="16"/>
      <c r="P55" s="22"/>
      <c r="Q55" s="16"/>
      <c r="R55" s="16"/>
      <c r="S55" s="16"/>
      <c r="T55" s="16"/>
      <c r="U55" s="16"/>
      <c r="V55" s="16"/>
      <c r="W55" s="16"/>
      <c r="X55" s="16"/>
      <c r="Y55" s="16" t="s">
        <v>188</v>
      </c>
      <c r="Z55" s="18" t="s">
        <v>66</v>
      </c>
      <c r="AA55" s="18"/>
      <c r="AB55" s="18" t="s">
        <v>67</v>
      </c>
      <c r="AC55" s="18"/>
    </row>
    <row r="56" spans="1:29" ht="21.75" customHeight="1">
      <c r="A56" s="16">
        <v>17</v>
      </c>
      <c r="B56" s="16" t="s">
        <v>38</v>
      </c>
      <c r="C56" s="16">
        <v>0</v>
      </c>
      <c r="D56" s="16">
        <v>12</v>
      </c>
      <c r="E56" s="16">
        <v>0</v>
      </c>
      <c r="F56" s="16" t="s">
        <v>32</v>
      </c>
      <c r="G56" s="16">
        <v>24</v>
      </c>
      <c r="H56" s="16">
        <v>1</v>
      </c>
      <c r="I56" s="16">
        <v>58</v>
      </c>
      <c r="J56" s="16">
        <v>9758</v>
      </c>
      <c r="K56" s="16"/>
      <c r="L56" s="16"/>
      <c r="M56" s="16"/>
      <c r="N56" s="16"/>
      <c r="O56" s="16"/>
      <c r="P56" s="22"/>
      <c r="Q56" s="16"/>
      <c r="R56" s="16"/>
      <c r="S56" s="16"/>
      <c r="T56" s="16"/>
      <c r="U56" s="16"/>
      <c r="V56" s="16"/>
      <c r="W56" s="16"/>
      <c r="X56" s="16"/>
      <c r="Y56" s="16" t="s">
        <v>304</v>
      </c>
      <c r="Z56" s="17" t="s">
        <v>68</v>
      </c>
      <c r="AA56" s="17"/>
      <c r="AB56" s="18" t="s">
        <v>40</v>
      </c>
      <c r="AC56" s="18"/>
    </row>
    <row r="57" spans="1:29" ht="21.75" customHeight="1">
      <c r="A57" s="16">
        <v>18</v>
      </c>
      <c r="B57" s="16" t="s">
        <v>31</v>
      </c>
      <c r="C57" s="16">
        <v>17718</v>
      </c>
      <c r="D57" s="16">
        <v>72</v>
      </c>
      <c r="E57" s="16">
        <v>626</v>
      </c>
      <c r="F57" s="16" t="s">
        <v>32</v>
      </c>
      <c r="G57" s="16">
        <v>12</v>
      </c>
      <c r="H57" s="16">
        <v>3</v>
      </c>
      <c r="I57" s="16">
        <v>51</v>
      </c>
      <c r="J57" s="16">
        <v>5151</v>
      </c>
      <c r="K57" s="16"/>
      <c r="L57" s="16"/>
      <c r="M57" s="16"/>
      <c r="N57" s="16"/>
      <c r="O57" s="16"/>
      <c r="P57" s="22" t="s">
        <v>274</v>
      </c>
      <c r="Q57" s="16"/>
      <c r="R57" s="16"/>
      <c r="S57" s="16"/>
      <c r="T57" s="16"/>
      <c r="U57" s="16"/>
      <c r="V57" s="16"/>
      <c r="W57" s="16"/>
      <c r="X57" s="16"/>
      <c r="Y57" s="16" t="s">
        <v>304</v>
      </c>
      <c r="Z57" s="18" t="s">
        <v>69</v>
      </c>
      <c r="AA57" s="18"/>
      <c r="AB57" s="18" t="s">
        <v>70</v>
      </c>
      <c r="AC57" s="18"/>
    </row>
    <row r="58" spans="1:29" ht="21.75" customHeight="1">
      <c r="A58" s="16">
        <v>19</v>
      </c>
      <c r="B58" s="16" t="s">
        <v>31</v>
      </c>
      <c r="C58" s="16">
        <v>18450</v>
      </c>
      <c r="D58" s="16">
        <v>183</v>
      </c>
      <c r="E58" s="16">
        <v>693</v>
      </c>
      <c r="F58" s="16" t="s">
        <v>32</v>
      </c>
      <c r="G58" s="16">
        <v>11</v>
      </c>
      <c r="H58" s="16">
        <v>1</v>
      </c>
      <c r="I58" s="16">
        <v>87</v>
      </c>
      <c r="J58" s="16">
        <v>4587</v>
      </c>
      <c r="K58" s="16"/>
      <c r="L58" s="16"/>
      <c r="M58" s="16"/>
      <c r="N58" s="16"/>
      <c r="O58" s="16"/>
      <c r="P58" s="22"/>
      <c r="Q58" s="16"/>
      <c r="R58" s="16"/>
      <c r="S58" s="16"/>
      <c r="T58" s="16"/>
      <c r="U58" s="16"/>
      <c r="V58" s="16"/>
      <c r="W58" s="16"/>
      <c r="X58" s="16"/>
      <c r="Y58" s="26" t="s">
        <v>188</v>
      </c>
      <c r="Z58" s="18" t="s">
        <v>71</v>
      </c>
      <c r="AA58" s="18"/>
      <c r="AB58" s="18" t="s">
        <v>72</v>
      </c>
      <c r="AC58" s="18"/>
    </row>
    <row r="59" spans="1:29" ht="21.75" customHeight="1">
      <c r="A59" s="20"/>
      <c r="B59" s="16" t="s">
        <v>31</v>
      </c>
      <c r="C59" s="16">
        <v>18465</v>
      </c>
      <c r="D59" s="16">
        <v>252</v>
      </c>
      <c r="E59" s="16">
        <v>708</v>
      </c>
      <c r="F59" s="16" t="s">
        <v>32</v>
      </c>
      <c r="G59" s="16">
        <v>0</v>
      </c>
      <c r="H59" s="16">
        <v>1</v>
      </c>
      <c r="I59" s="16">
        <v>75</v>
      </c>
      <c r="J59" s="16"/>
      <c r="K59" s="16"/>
      <c r="L59" s="16"/>
      <c r="M59" s="16"/>
      <c r="N59" s="16">
        <v>175</v>
      </c>
      <c r="O59" s="16"/>
      <c r="P59" s="22"/>
      <c r="Q59" s="16"/>
      <c r="R59" s="16"/>
      <c r="S59" s="16"/>
      <c r="T59" s="16"/>
      <c r="U59" s="16"/>
      <c r="V59" s="16"/>
      <c r="W59" s="16"/>
      <c r="X59" s="16"/>
      <c r="Y59" s="26" t="s">
        <v>204</v>
      </c>
      <c r="Z59" s="19"/>
      <c r="AA59" s="19"/>
      <c r="AB59" s="19"/>
      <c r="AC59" s="18"/>
    </row>
    <row r="60" spans="1:29" ht="21.75" customHeight="1">
      <c r="A60" s="20"/>
      <c r="B60" s="16" t="s">
        <v>31</v>
      </c>
      <c r="C60" s="16">
        <v>55553</v>
      </c>
      <c r="D60" s="16">
        <v>168</v>
      </c>
      <c r="E60" s="16">
        <v>3242</v>
      </c>
      <c r="F60" s="16" t="s">
        <v>32</v>
      </c>
      <c r="G60" s="16">
        <v>0</v>
      </c>
      <c r="H60" s="16">
        <v>0</v>
      </c>
      <c r="I60" s="16">
        <v>68</v>
      </c>
      <c r="J60" s="16"/>
      <c r="K60" s="16">
        <v>68</v>
      </c>
      <c r="L60" s="16"/>
      <c r="M60" s="16"/>
      <c r="N60" s="16"/>
      <c r="O60" s="16"/>
      <c r="P60" s="22" t="s">
        <v>73</v>
      </c>
      <c r="Q60" s="26" t="s">
        <v>190</v>
      </c>
      <c r="R60" s="16" t="s">
        <v>43</v>
      </c>
      <c r="S60" s="16">
        <v>196</v>
      </c>
      <c r="T60" s="16"/>
      <c r="U60" s="16">
        <v>132</v>
      </c>
      <c r="V60" s="16"/>
      <c r="W60" s="16"/>
      <c r="X60" s="16">
        <v>92</v>
      </c>
      <c r="Y60" s="26" t="s">
        <v>191</v>
      </c>
      <c r="Z60" s="19"/>
      <c r="AA60" s="19"/>
      <c r="AB60" s="19"/>
      <c r="AC60" s="18"/>
    </row>
    <row r="61" spans="1:29" s="11" customFormat="1" ht="21.75" customHeight="1">
      <c r="A61" s="2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2"/>
      <c r="Q61" s="16"/>
      <c r="R61" s="16"/>
      <c r="S61" s="16"/>
      <c r="T61" s="16"/>
      <c r="U61" s="16">
        <v>64</v>
      </c>
      <c r="V61" s="16"/>
      <c r="W61" s="16"/>
      <c r="X61" s="16"/>
      <c r="Y61" s="26" t="s">
        <v>192</v>
      </c>
      <c r="Z61" s="19"/>
      <c r="AA61" s="19"/>
      <c r="AB61" s="19"/>
      <c r="AC61" s="18"/>
    </row>
    <row r="62" spans="1:29" ht="21.75" customHeight="1">
      <c r="A62" s="16">
        <v>20</v>
      </c>
      <c r="B62" s="16" t="s">
        <v>31</v>
      </c>
      <c r="C62" s="16">
        <v>64068</v>
      </c>
      <c r="D62" s="16">
        <v>11</v>
      </c>
      <c r="E62" s="16">
        <v>4046</v>
      </c>
      <c r="F62" s="16" t="s">
        <v>32</v>
      </c>
      <c r="G62" s="16">
        <v>0</v>
      </c>
      <c r="H62" s="16">
        <v>0</v>
      </c>
      <c r="I62" s="16">
        <v>77</v>
      </c>
      <c r="J62" s="16">
        <v>77</v>
      </c>
      <c r="K62" s="16"/>
      <c r="L62" s="16"/>
      <c r="M62" s="16"/>
      <c r="N62" s="16"/>
      <c r="O62" s="16"/>
      <c r="P62" s="22" t="s">
        <v>221</v>
      </c>
      <c r="Q62" s="16" t="s">
        <v>190</v>
      </c>
      <c r="R62" s="16" t="s">
        <v>46</v>
      </c>
      <c r="S62" s="16">
        <v>96</v>
      </c>
      <c r="T62" s="16"/>
      <c r="U62" s="16">
        <v>96</v>
      </c>
      <c r="V62" s="16"/>
      <c r="W62" s="16"/>
      <c r="X62" s="16">
        <v>1</v>
      </c>
      <c r="Y62" s="16" t="s">
        <v>210</v>
      </c>
      <c r="Z62" s="18" t="s">
        <v>74</v>
      </c>
      <c r="AA62" s="18"/>
      <c r="AB62" s="18" t="s">
        <v>222</v>
      </c>
      <c r="AC62" s="18"/>
    </row>
    <row r="63" spans="1:29" ht="21.75" customHeight="1">
      <c r="A63" s="16">
        <v>21</v>
      </c>
      <c r="B63" s="16" t="s">
        <v>31</v>
      </c>
      <c r="C63" s="16">
        <v>18044</v>
      </c>
      <c r="D63" s="16">
        <v>174</v>
      </c>
      <c r="E63" s="16">
        <v>657</v>
      </c>
      <c r="F63" s="16" t="s">
        <v>32</v>
      </c>
      <c r="G63" s="16">
        <v>0</v>
      </c>
      <c r="H63" s="16">
        <v>0</v>
      </c>
      <c r="I63" s="16">
        <v>34</v>
      </c>
      <c r="J63" s="16">
        <v>34</v>
      </c>
      <c r="K63" s="16"/>
      <c r="L63" s="16"/>
      <c r="M63" s="16"/>
      <c r="N63" s="16"/>
      <c r="O63" s="16"/>
      <c r="P63" s="22" t="s">
        <v>219</v>
      </c>
      <c r="Q63" s="16" t="s">
        <v>190</v>
      </c>
      <c r="R63" s="16" t="s">
        <v>46</v>
      </c>
      <c r="S63" s="16">
        <v>165</v>
      </c>
      <c r="T63" s="16"/>
      <c r="U63" s="16">
        <v>165</v>
      </c>
      <c r="V63" s="16"/>
      <c r="W63" s="16"/>
      <c r="X63" s="16">
        <v>2</v>
      </c>
      <c r="Y63" s="16" t="s">
        <v>210</v>
      </c>
      <c r="Z63" s="18" t="s">
        <v>75</v>
      </c>
      <c r="AA63" s="18" t="s">
        <v>220</v>
      </c>
      <c r="AB63" s="18" t="s">
        <v>76</v>
      </c>
      <c r="AC63" s="18"/>
    </row>
    <row r="64" spans="1:29" ht="21.75" customHeight="1">
      <c r="A64" s="16"/>
      <c r="B64" s="16" t="s">
        <v>31</v>
      </c>
      <c r="C64" s="16">
        <v>18043</v>
      </c>
      <c r="D64" s="16">
        <v>172</v>
      </c>
      <c r="E64" s="16">
        <v>1933</v>
      </c>
      <c r="F64" s="16" t="s">
        <v>32</v>
      </c>
      <c r="G64" s="16">
        <v>0</v>
      </c>
      <c r="H64" s="16">
        <v>1</v>
      </c>
      <c r="I64" s="27">
        <v>5</v>
      </c>
      <c r="J64" s="16"/>
      <c r="K64" s="16">
        <v>105</v>
      </c>
      <c r="L64" s="16"/>
      <c r="M64" s="16"/>
      <c r="N64" s="16"/>
      <c r="O64" s="16"/>
      <c r="P64" s="28" t="s">
        <v>221</v>
      </c>
      <c r="Q64" s="26" t="s">
        <v>190</v>
      </c>
      <c r="R64" s="16" t="s">
        <v>43</v>
      </c>
      <c r="S64" s="16">
        <v>254</v>
      </c>
      <c r="T64" s="16"/>
      <c r="U64" s="16">
        <v>154</v>
      </c>
      <c r="V64" s="16"/>
      <c r="W64" s="16"/>
      <c r="X64" s="16">
        <v>17</v>
      </c>
      <c r="Y64" s="26" t="s">
        <v>191</v>
      </c>
      <c r="Z64" s="18"/>
      <c r="AA64" s="18"/>
      <c r="AB64" s="18"/>
      <c r="AC64" s="18"/>
    </row>
    <row r="65" spans="1:29" s="11" customFormat="1" ht="21.75" customHeight="1">
      <c r="A65" s="16"/>
      <c r="B65" s="16"/>
      <c r="C65" s="16"/>
      <c r="D65" s="16"/>
      <c r="E65" s="16"/>
      <c r="F65" s="16"/>
      <c r="G65" s="16"/>
      <c r="H65" s="16"/>
      <c r="I65" s="27"/>
      <c r="J65" s="16"/>
      <c r="K65" s="16"/>
      <c r="L65" s="16"/>
      <c r="M65" s="16"/>
      <c r="N65" s="16"/>
      <c r="O65" s="16"/>
      <c r="P65" s="22"/>
      <c r="Q65" s="16"/>
      <c r="R65" s="16"/>
      <c r="S65" s="16"/>
      <c r="T65" s="16"/>
      <c r="U65" s="16">
        <v>100</v>
      </c>
      <c r="V65" s="16"/>
      <c r="W65" s="16"/>
      <c r="X65" s="16"/>
      <c r="Y65" s="26" t="s">
        <v>192</v>
      </c>
      <c r="Z65" s="18"/>
      <c r="AA65" s="18"/>
      <c r="AB65" s="18"/>
      <c r="AC65" s="18"/>
    </row>
    <row r="66" spans="1:29" s="11" customFormat="1" ht="21.75" customHeight="1">
      <c r="A66" s="16"/>
      <c r="B66" s="16"/>
      <c r="C66" s="16"/>
      <c r="D66" s="16"/>
      <c r="E66" s="16"/>
      <c r="F66" s="16"/>
      <c r="G66" s="16"/>
      <c r="H66" s="16"/>
      <c r="I66" s="27"/>
      <c r="J66" s="16"/>
      <c r="K66" s="16"/>
      <c r="L66" s="16"/>
      <c r="M66" s="16"/>
      <c r="N66" s="16"/>
      <c r="O66" s="16"/>
      <c r="P66" s="22"/>
      <c r="Q66" s="26" t="s">
        <v>205</v>
      </c>
      <c r="R66" s="16" t="s">
        <v>47</v>
      </c>
      <c r="S66" s="16">
        <v>154</v>
      </c>
      <c r="T66" s="16"/>
      <c r="U66" s="16"/>
      <c r="V66" s="16"/>
      <c r="W66" s="16"/>
      <c r="X66" s="16">
        <v>30</v>
      </c>
      <c r="Y66" s="26" t="s">
        <v>203</v>
      </c>
      <c r="Z66" s="18"/>
      <c r="AA66" s="18"/>
      <c r="AB66" s="18"/>
      <c r="AC66" s="18"/>
    </row>
    <row r="67" spans="1:29" ht="21.75" customHeight="1">
      <c r="A67" s="16"/>
      <c r="B67" s="16" t="s">
        <v>31</v>
      </c>
      <c r="C67" s="16">
        <v>34743</v>
      </c>
      <c r="D67" s="16">
        <v>65</v>
      </c>
      <c r="E67" s="16"/>
      <c r="F67" s="16" t="s">
        <v>32</v>
      </c>
      <c r="G67" s="16">
        <v>32</v>
      </c>
      <c r="H67" s="16">
        <v>3</v>
      </c>
      <c r="I67" s="16">
        <v>44</v>
      </c>
      <c r="J67" s="16">
        <v>13144</v>
      </c>
      <c r="K67" s="16"/>
      <c r="L67" s="16"/>
      <c r="M67" s="16"/>
      <c r="N67" s="16"/>
      <c r="O67" s="16"/>
      <c r="P67" s="22"/>
      <c r="Q67" s="16"/>
      <c r="R67" s="16"/>
      <c r="S67" s="16"/>
      <c r="T67" s="16"/>
      <c r="U67" s="16"/>
      <c r="V67" s="16"/>
      <c r="W67" s="16"/>
      <c r="X67" s="16"/>
      <c r="Y67" s="16" t="s">
        <v>304</v>
      </c>
      <c r="Z67" s="18"/>
      <c r="AA67" s="18"/>
      <c r="AB67" s="18"/>
      <c r="AC67" s="18"/>
    </row>
    <row r="68" spans="1:29" ht="21.75" customHeight="1">
      <c r="A68" s="16">
        <v>22</v>
      </c>
      <c r="B68" s="16" t="s">
        <v>31</v>
      </c>
      <c r="C68" s="16">
        <v>23933</v>
      </c>
      <c r="D68" s="16">
        <v>118</v>
      </c>
      <c r="E68" s="16">
        <v>1615</v>
      </c>
      <c r="F68" s="16" t="s">
        <v>32</v>
      </c>
      <c r="G68" s="16">
        <v>0</v>
      </c>
      <c r="H68" s="16">
        <v>1</v>
      </c>
      <c r="I68" s="16">
        <v>30</v>
      </c>
      <c r="J68" s="16">
        <v>130</v>
      </c>
      <c r="K68" s="16"/>
      <c r="L68" s="16"/>
      <c r="M68" s="16"/>
      <c r="N68" s="16"/>
      <c r="O68" s="16"/>
      <c r="P68" s="22" t="s">
        <v>79</v>
      </c>
      <c r="Q68" s="16" t="s">
        <v>190</v>
      </c>
      <c r="R68" s="16" t="s">
        <v>43</v>
      </c>
      <c r="S68" s="16">
        <v>216</v>
      </c>
      <c r="T68" s="16"/>
      <c r="U68" s="16">
        <v>135</v>
      </c>
      <c r="V68" s="16"/>
      <c r="W68" s="16"/>
      <c r="X68" s="16">
        <v>27</v>
      </c>
      <c r="Y68" s="16" t="s">
        <v>191</v>
      </c>
      <c r="Z68" s="17" t="s">
        <v>77</v>
      </c>
      <c r="AA68" s="17"/>
      <c r="AB68" s="18" t="s">
        <v>78</v>
      </c>
      <c r="AC68" s="18"/>
    </row>
    <row r="69" spans="1:29" ht="21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22"/>
      <c r="Q69" s="16"/>
      <c r="R69" s="16"/>
      <c r="S69" s="16"/>
      <c r="T69" s="16"/>
      <c r="U69" s="16">
        <v>81</v>
      </c>
      <c r="V69" s="16"/>
      <c r="W69" s="16"/>
      <c r="X69" s="16"/>
      <c r="Y69" s="16" t="s">
        <v>192</v>
      </c>
      <c r="Z69" s="17"/>
      <c r="AA69" s="17"/>
      <c r="AB69" s="18"/>
      <c r="AC69" s="18"/>
    </row>
    <row r="70" spans="1:29" ht="21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22"/>
      <c r="Q70" s="16" t="s">
        <v>205</v>
      </c>
      <c r="R70" s="16" t="s">
        <v>47</v>
      </c>
      <c r="S70" s="16">
        <v>50</v>
      </c>
      <c r="T70" s="16"/>
      <c r="U70" s="16"/>
      <c r="V70" s="16"/>
      <c r="W70" s="16"/>
      <c r="X70" s="16">
        <v>30</v>
      </c>
      <c r="Y70" s="16" t="s">
        <v>199</v>
      </c>
      <c r="Z70" s="17"/>
      <c r="AA70" s="17"/>
      <c r="AB70" s="18"/>
      <c r="AC70" s="18"/>
    </row>
    <row r="71" spans="1:29" s="11" customFormat="1" ht="21.75" customHeight="1">
      <c r="A71" s="16"/>
      <c r="B71" s="16" t="s">
        <v>41</v>
      </c>
      <c r="C71" s="16">
        <v>902</v>
      </c>
      <c r="D71" s="16">
        <v>148</v>
      </c>
      <c r="E71" s="16">
        <v>2</v>
      </c>
      <c r="F71" s="16" t="s">
        <v>32</v>
      </c>
      <c r="G71" s="16">
        <v>9</v>
      </c>
      <c r="H71" s="16">
        <v>0</v>
      </c>
      <c r="I71" s="16">
        <v>21</v>
      </c>
      <c r="J71" s="16">
        <v>3621</v>
      </c>
      <c r="K71" s="16"/>
      <c r="L71" s="16"/>
      <c r="M71" s="16"/>
      <c r="N71" s="16"/>
      <c r="O71" s="16"/>
      <c r="P71" s="22"/>
      <c r="Q71" s="16"/>
      <c r="R71" s="16"/>
      <c r="S71" s="16"/>
      <c r="T71" s="16"/>
      <c r="U71" s="16"/>
      <c r="V71" s="16"/>
      <c r="W71" s="16"/>
      <c r="X71" s="16"/>
      <c r="Y71" s="16" t="s">
        <v>188</v>
      </c>
      <c r="Z71" s="17"/>
      <c r="AA71" s="17"/>
      <c r="AB71" s="18"/>
      <c r="AC71" s="18"/>
    </row>
    <row r="72" spans="1:29" s="11" customFormat="1" ht="21.75" customHeight="1">
      <c r="A72" s="16"/>
      <c r="B72" s="16" t="s">
        <v>31</v>
      </c>
      <c r="C72" s="16">
        <v>58446</v>
      </c>
      <c r="D72" s="16">
        <v>315</v>
      </c>
      <c r="E72" s="16">
        <v>3449</v>
      </c>
      <c r="F72" s="16" t="s">
        <v>32</v>
      </c>
      <c r="G72" s="16">
        <v>11</v>
      </c>
      <c r="H72" s="16">
        <v>0</v>
      </c>
      <c r="I72" s="16">
        <v>69</v>
      </c>
      <c r="J72" s="16">
        <v>4469</v>
      </c>
      <c r="K72" s="16"/>
      <c r="L72" s="16"/>
      <c r="M72" s="16"/>
      <c r="N72" s="16"/>
      <c r="O72" s="16"/>
      <c r="P72" s="22"/>
      <c r="Q72" s="16"/>
      <c r="R72" s="16"/>
      <c r="S72" s="16"/>
      <c r="T72" s="16"/>
      <c r="U72" s="16"/>
      <c r="V72" s="16"/>
      <c r="W72" s="16"/>
      <c r="X72" s="16"/>
      <c r="Y72" s="16" t="s">
        <v>188</v>
      </c>
      <c r="Z72" s="17"/>
      <c r="AA72" s="17"/>
      <c r="AB72" s="18"/>
      <c r="AC72" s="18"/>
    </row>
    <row r="73" spans="1:29" ht="21.75" customHeight="1">
      <c r="A73" s="16"/>
      <c r="B73" s="16" t="s">
        <v>31</v>
      </c>
      <c r="C73" s="16">
        <v>49555</v>
      </c>
      <c r="D73" s="16">
        <v>16</v>
      </c>
      <c r="E73" s="16">
        <v>2613</v>
      </c>
      <c r="F73" s="16" t="s">
        <v>32</v>
      </c>
      <c r="G73" s="16">
        <v>0</v>
      </c>
      <c r="H73" s="16">
        <v>1</v>
      </c>
      <c r="I73" s="16">
        <v>70</v>
      </c>
      <c r="J73" s="16"/>
      <c r="K73" s="16"/>
      <c r="L73" s="16"/>
      <c r="M73" s="16">
        <v>170</v>
      </c>
      <c r="N73" s="16"/>
      <c r="O73" s="16"/>
      <c r="P73" s="22"/>
      <c r="Q73" s="16"/>
      <c r="R73" s="16"/>
      <c r="S73" s="16"/>
      <c r="T73" s="16"/>
      <c r="U73" s="16"/>
      <c r="V73" s="16"/>
      <c r="W73" s="16"/>
      <c r="X73" s="16"/>
      <c r="Y73" s="16" t="s">
        <v>204</v>
      </c>
      <c r="Z73" s="18"/>
      <c r="AA73" s="18"/>
      <c r="AB73" s="18"/>
      <c r="AC73" s="18"/>
    </row>
    <row r="74" spans="1:29" ht="21.75" customHeight="1">
      <c r="A74" s="16">
        <v>23</v>
      </c>
      <c r="B74" s="16" t="s">
        <v>31</v>
      </c>
      <c r="C74" s="16">
        <v>50190</v>
      </c>
      <c r="D74" s="16">
        <v>115</v>
      </c>
      <c r="E74" s="16">
        <v>2820</v>
      </c>
      <c r="F74" s="16" t="s">
        <v>32</v>
      </c>
      <c r="G74" s="16">
        <v>1</v>
      </c>
      <c r="H74" s="16">
        <v>3</v>
      </c>
      <c r="I74" s="16">
        <v>42</v>
      </c>
      <c r="J74" s="16">
        <v>742</v>
      </c>
      <c r="K74" s="16"/>
      <c r="L74" s="16"/>
      <c r="M74" s="16"/>
      <c r="N74" s="16"/>
      <c r="O74" s="16"/>
      <c r="P74" s="28" t="s">
        <v>289</v>
      </c>
      <c r="Q74" s="16"/>
      <c r="R74" s="16"/>
      <c r="S74" s="16"/>
      <c r="T74" s="16"/>
      <c r="U74" s="16"/>
      <c r="V74" s="16"/>
      <c r="W74" s="16"/>
      <c r="X74" s="16"/>
      <c r="Y74" s="16" t="s">
        <v>242</v>
      </c>
      <c r="Z74" s="18" t="s">
        <v>80</v>
      </c>
      <c r="AA74" s="18"/>
      <c r="AB74" s="18" t="s">
        <v>81</v>
      </c>
      <c r="AC74" s="18"/>
    </row>
    <row r="75" spans="1:29" ht="21.75" customHeight="1">
      <c r="A75" s="16"/>
      <c r="B75" s="16" t="s">
        <v>31</v>
      </c>
      <c r="C75" s="16">
        <v>51703</v>
      </c>
      <c r="D75" s="16">
        <v>106</v>
      </c>
      <c r="E75" s="16">
        <v>2811</v>
      </c>
      <c r="F75" s="16" t="s">
        <v>32</v>
      </c>
      <c r="G75" s="16">
        <v>3</v>
      </c>
      <c r="H75" s="16">
        <v>2</v>
      </c>
      <c r="I75" s="27">
        <v>3</v>
      </c>
      <c r="J75" s="16">
        <v>1403</v>
      </c>
      <c r="K75" s="16"/>
      <c r="L75" s="16"/>
      <c r="M75" s="16"/>
      <c r="N75" s="16"/>
      <c r="O75" s="16"/>
      <c r="P75" s="22"/>
      <c r="Q75" s="16"/>
      <c r="R75" s="16"/>
      <c r="S75" s="16"/>
      <c r="T75" s="16"/>
      <c r="U75" s="16"/>
      <c r="V75" s="16"/>
      <c r="W75" s="16"/>
      <c r="X75" s="16"/>
      <c r="Y75" s="16" t="s">
        <v>242</v>
      </c>
      <c r="Z75" s="18"/>
      <c r="AA75" s="18"/>
      <c r="AB75" s="18"/>
      <c r="AC75" s="18"/>
    </row>
    <row r="76" spans="1:29" ht="21.75" customHeight="1">
      <c r="A76" s="16">
        <v>24</v>
      </c>
      <c r="B76" s="16" t="s">
        <v>31</v>
      </c>
      <c r="C76" s="16">
        <v>61405</v>
      </c>
      <c r="D76" s="16">
        <v>134</v>
      </c>
      <c r="E76" s="16">
        <v>3790</v>
      </c>
      <c r="F76" s="16" t="s">
        <v>32</v>
      </c>
      <c r="G76" s="16">
        <v>3</v>
      </c>
      <c r="H76" s="16">
        <v>2</v>
      </c>
      <c r="I76" s="16">
        <v>4</v>
      </c>
      <c r="J76" s="16">
        <v>1440</v>
      </c>
      <c r="K76" s="16"/>
      <c r="L76" s="16"/>
      <c r="M76" s="16"/>
      <c r="N76" s="16"/>
      <c r="O76" s="16"/>
      <c r="P76" s="28" t="s">
        <v>294</v>
      </c>
      <c r="Q76" s="16"/>
      <c r="R76" s="16"/>
      <c r="S76" s="16"/>
      <c r="T76" s="16"/>
      <c r="U76" s="16"/>
      <c r="V76" s="16"/>
      <c r="W76" s="16"/>
      <c r="X76" s="16"/>
      <c r="Y76" s="26" t="s">
        <v>242</v>
      </c>
      <c r="Z76" s="18" t="s">
        <v>82</v>
      </c>
      <c r="AA76" s="17" t="s">
        <v>298</v>
      </c>
      <c r="AB76" s="18" t="s">
        <v>297</v>
      </c>
      <c r="AC76" s="18"/>
    </row>
    <row r="77" spans="1:29" ht="21.75" customHeight="1">
      <c r="A77" s="16">
        <v>25</v>
      </c>
      <c r="B77" s="16" t="s">
        <v>31</v>
      </c>
      <c r="C77" s="16">
        <v>46936</v>
      </c>
      <c r="D77" s="16">
        <v>208</v>
      </c>
      <c r="E77" s="16">
        <v>2434</v>
      </c>
      <c r="F77" s="16" t="s">
        <v>32</v>
      </c>
      <c r="G77" s="16">
        <v>2</v>
      </c>
      <c r="H77" s="16">
        <v>1</v>
      </c>
      <c r="I77" s="16">
        <v>89</v>
      </c>
      <c r="J77" s="16">
        <v>989</v>
      </c>
      <c r="K77" s="16"/>
      <c r="L77" s="16"/>
      <c r="M77" s="16"/>
      <c r="N77" s="16"/>
      <c r="O77" s="16"/>
      <c r="P77" s="22" t="s">
        <v>302</v>
      </c>
      <c r="Q77" s="16"/>
      <c r="R77" s="16"/>
      <c r="S77" s="16"/>
      <c r="T77" s="16"/>
      <c r="U77" s="16"/>
      <c r="V77" s="16"/>
      <c r="W77" s="16"/>
      <c r="X77" s="16"/>
      <c r="Y77" s="16" t="s">
        <v>188</v>
      </c>
      <c r="Z77" s="18" t="s">
        <v>83</v>
      </c>
      <c r="AA77" s="18"/>
      <c r="AB77" s="18" t="s">
        <v>84</v>
      </c>
      <c r="AC77" s="18"/>
    </row>
    <row r="78" spans="1:29" ht="21.75" customHeight="1">
      <c r="A78" s="16">
        <v>26</v>
      </c>
      <c r="B78" s="16" t="s">
        <v>31</v>
      </c>
      <c r="C78" s="16">
        <v>59530</v>
      </c>
      <c r="D78" s="16">
        <v>194</v>
      </c>
      <c r="E78" s="16">
        <v>3592</v>
      </c>
      <c r="F78" s="16" t="s">
        <v>32</v>
      </c>
      <c r="G78" s="16">
        <v>0</v>
      </c>
      <c r="H78" s="16">
        <v>1</v>
      </c>
      <c r="I78" s="27">
        <v>7</v>
      </c>
      <c r="J78" s="16">
        <v>107</v>
      </c>
      <c r="K78" s="16"/>
      <c r="L78" s="16"/>
      <c r="M78" s="16"/>
      <c r="N78" s="16"/>
      <c r="O78" s="16"/>
      <c r="P78" s="22" t="s">
        <v>274</v>
      </c>
      <c r="Q78" s="16" t="s">
        <v>133</v>
      </c>
      <c r="R78" s="16" t="s">
        <v>46</v>
      </c>
      <c r="S78" s="16">
        <v>168</v>
      </c>
      <c r="T78" s="16"/>
      <c r="U78" s="16">
        <v>168</v>
      </c>
      <c r="V78" s="16"/>
      <c r="W78" s="16"/>
      <c r="X78" s="16">
        <v>1</v>
      </c>
      <c r="Y78" s="16" t="s">
        <v>275</v>
      </c>
      <c r="Z78" s="18" t="s">
        <v>85</v>
      </c>
      <c r="AA78" s="18"/>
      <c r="AB78" s="18" t="s">
        <v>273</v>
      </c>
      <c r="AC78" s="18"/>
    </row>
    <row r="79" spans="1:29" ht="21.75" customHeight="1">
      <c r="A79" s="16">
        <v>27</v>
      </c>
      <c r="B79" s="16" t="s">
        <v>31</v>
      </c>
      <c r="C79" s="16">
        <v>17130</v>
      </c>
      <c r="D79" s="16">
        <v>86</v>
      </c>
      <c r="E79" s="16">
        <v>572</v>
      </c>
      <c r="F79" s="16" t="s">
        <v>32</v>
      </c>
      <c r="G79" s="16">
        <v>24</v>
      </c>
      <c r="H79" s="16">
        <v>3</v>
      </c>
      <c r="I79" s="16">
        <v>51</v>
      </c>
      <c r="J79" s="16"/>
      <c r="K79" s="16">
        <v>1021</v>
      </c>
      <c r="L79" s="16"/>
      <c r="M79" s="16"/>
      <c r="N79" s="16"/>
      <c r="O79" s="16"/>
      <c r="P79" s="22" t="s">
        <v>261</v>
      </c>
      <c r="Q79" s="16" t="s">
        <v>190</v>
      </c>
      <c r="R79" s="16" t="s">
        <v>43</v>
      </c>
      <c r="S79" s="16">
        <v>494</v>
      </c>
      <c r="T79" s="16"/>
      <c r="U79" s="16">
        <v>384</v>
      </c>
      <c r="V79" s="16"/>
      <c r="W79" s="16"/>
      <c r="X79" s="16">
        <v>20</v>
      </c>
      <c r="Y79" s="16" t="s">
        <v>191</v>
      </c>
      <c r="Z79" s="18" t="s">
        <v>260</v>
      </c>
      <c r="AA79" s="18" t="s">
        <v>263</v>
      </c>
      <c r="AB79" s="18" t="s">
        <v>264</v>
      </c>
      <c r="AC79" s="18"/>
    </row>
    <row r="80" spans="1:29" s="11" customFormat="1" ht="21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22"/>
      <c r="Q80" s="16"/>
      <c r="R80" s="16"/>
      <c r="S80" s="16"/>
      <c r="T80" s="16"/>
      <c r="U80" s="16">
        <v>110</v>
      </c>
      <c r="V80" s="16"/>
      <c r="W80" s="16"/>
      <c r="X80" s="16"/>
      <c r="Y80" s="16" t="s">
        <v>192</v>
      </c>
      <c r="Z80" s="18"/>
      <c r="AA80" s="18"/>
      <c r="AB80" s="18"/>
      <c r="AC80" s="18"/>
    </row>
    <row r="81" spans="1:29" s="11" customFormat="1" ht="21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22"/>
      <c r="Q81" s="16" t="s">
        <v>205</v>
      </c>
      <c r="R81" s="16" t="s">
        <v>47</v>
      </c>
      <c r="S81" s="16">
        <v>24</v>
      </c>
      <c r="T81" s="16"/>
      <c r="U81" s="16"/>
      <c r="V81" s="16"/>
      <c r="W81" s="16"/>
      <c r="X81" s="16">
        <v>17</v>
      </c>
      <c r="Y81" s="16" t="s">
        <v>199</v>
      </c>
      <c r="Z81" s="18"/>
      <c r="AA81" s="18"/>
      <c r="AB81" s="18"/>
      <c r="AC81" s="18"/>
    </row>
    <row r="82" spans="1:29" s="11" customFormat="1" ht="21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22" t="s">
        <v>262</v>
      </c>
      <c r="Q82" s="16" t="s">
        <v>190</v>
      </c>
      <c r="R82" s="16" t="s">
        <v>43</v>
      </c>
      <c r="S82" s="16">
        <v>189</v>
      </c>
      <c r="T82" s="16"/>
      <c r="U82" s="16">
        <v>108</v>
      </c>
      <c r="V82" s="16"/>
      <c r="W82" s="16"/>
      <c r="X82" s="16">
        <v>20</v>
      </c>
      <c r="Y82" s="16" t="s">
        <v>191</v>
      </c>
      <c r="Z82" s="18"/>
      <c r="AA82" s="18" t="s">
        <v>266</v>
      </c>
      <c r="AB82" s="18" t="s">
        <v>267</v>
      </c>
      <c r="AC82" s="18"/>
    </row>
    <row r="83" spans="1:29" s="11" customFormat="1" ht="21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22"/>
      <c r="Q83" s="16"/>
      <c r="R83" s="16"/>
      <c r="S83" s="16"/>
      <c r="T83" s="16"/>
      <c r="U83" s="16">
        <v>81</v>
      </c>
      <c r="V83" s="16"/>
      <c r="W83" s="16"/>
      <c r="X83" s="16"/>
      <c r="Y83" s="16" t="s">
        <v>192</v>
      </c>
      <c r="Z83" s="18"/>
      <c r="AA83" s="18"/>
      <c r="AB83" s="18"/>
      <c r="AC83" s="18"/>
    </row>
    <row r="84" spans="1:29" s="11" customFormat="1" ht="21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22"/>
      <c r="Q84" s="16" t="s">
        <v>205</v>
      </c>
      <c r="R84" s="16" t="s">
        <v>47</v>
      </c>
      <c r="S84" s="16">
        <v>84</v>
      </c>
      <c r="T84" s="16"/>
      <c r="U84" s="16"/>
      <c r="V84" s="16"/>
      <c r="W84" s="16"/>
      <c r="X84" s="16">
        <v>2</v>
      </c>
      <c r="Y84" s="16" t="s">
        <v>269</v>
      </c>
      <c r="Z84" s="18"/>
      <c r="AA84" s="18"/>
      <c r="AB84" s="18"/>
      <c r="AC84" s="18"/>
    </row>
    <row r="85" spans="1:29" s="11" customFormat="1" ht="21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22"/>
      <c r="Q85" s="16" t="s">
        <v>268</v>
      </c>
      <c r="R85" s="16" t="s">
        <v>47</v>
      </c>
      <c r="S85" s="16">
        <v>36</v>
      </c>
      <c r="T85" s="16"/>
      <c r="U85" s="16"/>
      <c r="V85" s="16">
        <v>36</v>
      </c>
      <c r="W85" s="16"/>
      <c r="X85" s="16">
        <v>5</v>
      </c>
      <c r="Y85" s="16" t="s">
        <v>185</v>
      </c>
      <c r="Z85" s="18"/>
      <c r="AA85" s="18"/>
      <c r="AB85" s="18"/>
      <c r="AC85" s="18"/>
    </row>
    <row r="86" spans="1:29" s="11" customFormat="1" ht="21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22"/>
      <c r="Q86" s="16" t="s">
        <v>252</v>
      </c>
      <c r="R86" s="16" t="s">
        <v>47</v>
      </c>
      <c r="S86" s="16">
        <v>42</v>
      </c>
      <c r="T86" s="16"/>
      <c r="U86" s="16"/>
      <c r="V86" s="16"/>
      <c r="W86" s="16"/>
      <c r="X86" s="16">
        <v>3</v>
      </c>
      <c r="Y86" s="16" t="s">
        <v>252</v>
      </c>
      <c r="Z86" s="18"/>
      <c r="AA86" s="18"/>
      <c r="AB86" s="18"/>
      <c r="AC86" s="18"/>
    </row>
    <row r="87" spans="1:29" s="11" customFormat="1" ht="21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22" t="s">
        <v>271</v>
      </c>
      <c r="Q87" s="16" t="s">
        <v>190</v>
      </c>
      <c r="R87" s="16" t="s">
        <v>46</v>
      </c>
      <c r="S87" s="16">
        <v>42</v>
      </c>
      <c r="T87" s="16"/>
      <c r="U87" s="16">
        <v>42</v>
      </c>
      <c r="V87" s="16"/>
      <c r="W87" s="16"/>
      <c r="X87" s="16">
        <v>4</v>
      </c>
      <c r="Y87" s="16" t="s">
        <v>210</v>
      </c>
      <c r="Z87" s="18"/>
      <c r="AA87" s="18"/>
      <c r="AB87" s="18"/>
      <c r="AC87" s="18"/>
    </row>
    <row r="88" spans="1:29" s="11" customFormat="1" ht="21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22" t="s">
        <v>271</v>
      </c>
      <c r="Q88" s="16" t="s">
        <v>190</v>
      </c>
      <c r="R88" s="16" t="s">
        <v>46</v>
      </c>
      <c r="S88" s="16">
        <v>110</v>
      </c>
      <c r="T88" s="16"/>
      <c r="U88" s="16">
        <v>110</v>
      </c>
      <c r="V88" s="16"/>
      <c r="W88" s="16"/>
      <c r="X88" s="16">
        <v>2</v>
      </c>
      <c r="Y88" s="16" t="s">
        <v>210</v>
      </c>
      <c r="Z88" s="18"/>
      <c r="AA88" s="18"/>
      <c r="AB88" s="18"/>
      <c r="AC88" s="18"/>
    </row>
    <row r="89" spans="1:29" s="11" customFormat="1" ht="21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22" t="s">
        <v>271</v>
      </c>
      <c r="Q89" s="16" t="s">
        <v>190</v>
      </c>
      <c r="R89" s="16" t="s">
        <v>46</v>
      </c>
      <c r="S89" s="16">
        <v>110</v>
      </c>
      <c r="T89" s="16"/>
      <c r="U89" s="16">
        <v>110</v>
      </c>
      <c r="V89" s="16"/>
      <c r="W89" s="16"/>
      <c r="X89" s="16">
        <v>1</v>
      </c>
      <c r="Y89" s="16" t="s">
        <v>270</v>
      </c>
      <c r="Z89" s="18"/>
      <c r="AA89" s="18" t="s">
        <v>272</v>
      </c>
      <c r="AB89" s="18"/>
      <c r="AC89" s="18"/>
    </row>
    <row r="90" spans="1:29" s="11" customFormat="1" ht="21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>
        <v>8930</v>
      </c>
      <c r="K90" s="16"/>
      <c r="L90" s="16"/>
      <c r="M90" s="16"/>
      <c r="N90" s="16"/>
      <c r="O90" s="16"/>
      <c r="P90" s="22"/>
      <c r="Q90" s="16"/>
      <c r="R90" s="16"/>
      <c r="S90" s="16"/>
      <c r="T90" s="16"/>
      <c r="U90" s="16"/>
      <c r="V90" s="16"/>
      <c r="W90" s="16"/>
      <c r="X90" s="16"/>
      <c r="Y90" s="16" t="s">
        <v>188</v>
      </c>
      <c r="Z90" s="18"/>
      <c r="AA90" s="18"/>
      <c r="AB90" s="18"/>
      <c r="AC90" s="18"/>
    </row>
    <row r="91" spans="1:29" ht="21.75" customHeight="1">
      <c r="A91" s="16"/>
      <c r="B91" s="16" t="s">
        <v>31</v>
      </c>
      <c r="C91" s="16">
        <v>19380</v>
      </c>
      <c r="D91" s="16">
        <v>15</v>
      </c>
      <c r="E91" s="16">
        <v>931</v>
      </c>
      <c r="F91" s="16" t="s">
        <v>32</v>
      </c>
      <c r="G91" s="16">
        <v>0</v>
      </c>
      <c r="H91" s="16">
        <v>1</v>
      </c>
      <c r="I91" s="16">
        <v>18</v>
      </c>
      <c r="J91" s="16"/>
      <c r="K91" s="16">
        <v>118</v>
      </c>
      <c r="L91" s="16"/>
      <c r="M91" s="16"/>
      <c r="N91" s="16"/>
      <c r="O91" s="16"/>
      <c r="P91" s="22" t="s">
        <v>86</v>
      </c>
      <c r="Q91" s="16" t="s">
        <v>190</v>
      </c>
      <c r="R91" s="16" t="s">
        <v>47</v>
      </c>
      <c r="S91" s="16">
        <v>110</v>
      </c>
      <c r="T91" s="16"/>
      <c r="U91" s="16">
        <v>110</v>
      </c>
      <c r="V91" s="16"/>
      <c r="W91" s="16"/>
      <c r="X91" s="16">
        <v>20</v>
      </c>
      <c r="Y91" s="16" t="s">
        <v>217</v>
      </c>
      <c r="Z91" s="18"/>
      <c r="AA91" s="18" t="s">
        <v>265</v>
      </c>
      <c r="AB91" s="18" t="s">
        <v>254</v>
      </c>
      <c r="AC91" s="18"/>
    </row>
    <row r="92" spans="1:29" s="11" customFormat="1" ht="21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22"/>
      <c r="Q92" s="16" t="s">
        <v>205</v>
      </c>
      <c r="R92" s="16" t="s">
        <v>47</v>
      </c>
      <c r="S92" s="16">
        <v>32</v>
      </c>
      <c r="T92" s="16"/>
      <c r="U92" s="16"/>
      <c r="V92" s="16"/>
      <c r="W92" s="16"/>
      <c r="X92" s="16">
        <v>70</v>
      </c>
      <c r="Y92" s="16" t="s">
        <v>199</v>
      </c>
      <c r="Z92" s="18"/>
      <c r="AA92" s="18"/>
      <c r="AB92" s="18"/>
      <c r="AC92" s="18"/>
    </row>
    <row r="93" spans="1:29" s="11" customFormat="1" ht="21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22"/>
      <c r="Q93" s="16" t="s">
        <v>205</v>
      </c>
      <c r="R93" s="16" t="s">
        <v>47</v>
      </c>
      <c r="S93" s="16">
        <v>48</v>
      </c>
      <c r="T93" s="16"/>
      <c r="U93" s="16"/>
      <c r="V93" s="16"/>
      <c r="W93" s="16"/>
      <c r="X93" s="16">
        <v>6</v>
      </c>
      <c r="Y93" s="16" t="s">
        <v>199</v>
      </c>
      <c r="Z93" s="18"/>
      <c r="AA93" s="18"/>
      <c r="AB93" s="18"/>
      <c r="AC93" s="18"/>
    </row>
    <row r="94" spans="1:29" ht="21.75" customHeight="1">
      <c r="A94" s="16">
        <v>28</v>
      </c>
      <c r="B94" s="16" t="s">
        <v>31</v>
      </c>
      <c r="C94" s="16">
        <v>47590</v>
      </c>
      <c r="D94" s="16">
        <v>72</v>
      </c>
      <c r="E94" s="16">
        <v>2507</v>
      </c>
      <c r="F94" s="16" t="s">
        <v>32</v>
      </c>
      <c r="G94" s="16">
        <v>23</v>
      </c>
      <c r="H94" s="16">
        <v>2</v>
      </c>
      <c r="I94" s="16">
        <v>3</v>
      </c>
      <c r="J94" s="16">
        <v>9403</v>
      </c>
      <c r="K94" s="16"/>
      <c r="L94" s="16"/>
      <c r="M94" s="16"/>
      <c r="N94" s="16"/>
      <c r="O94" s="16"/>
      <c r="P94" s="22" t="s">
        <v>221</v>
      </c>
      <c r="Q94" s="16"/>
      <c r="R94" s="16"/>
      <c r="S94" s="16"/>
      <c r="T94" s="16"/>
      <c r="U94" s="16"/>
      <c r="V94" s="16"/>
      <c r="W94" s="16"/>
      <c r="X94" s="16"/>
      <c r="Y94" s="16" t="s">
        <v>188</v>
      </c>
      <c r="Z94" s="18" t="s">
        <v>87</v>
      </c>
      <c r="AA94" s="18"/>
      <c r="AB94" s="18" t="s">
        <v>232</v>
      </c>
      <c r="AC94" s="18"/>
    </row>
    <row r="95" spans="1:29" ht="21.75" customHeight="1">
      <c r="A95" s="16">
        <v>29</v>
      </c>
      <c r="B95" s="16" t="s">
        <v>31</v>
      </c>
      <c r="C95" s="16">
        <v>23841</v>
      </c>
      <c r="D95" s="16">
        <v>20</v>
      </c>
      <c r="E95" s="16">
        <v>1570</v>
      </c>
      <c r="F95" s="16" t="s">
        <v>32</v>
      </c>
      <c r="G95" s="16">
        <v>0</v>
      </c>
      <c r="H95" s="16">
        <v>1</v>
      </c>
      <c r="I95" s="16">
        <v>49</v>
      </c>
      <c r="J95" s="16">
        <v>149</v>
      </c>
      <c r="K95" s="16"/>
      <c r="L95" s="16"/>
      <c r="M95" s="16"/>
      <c r="N95" s="16"/>
      <c r="O95" s="16"/>
      <c r="P95" s="22" t="s">
        <v>319</v>
      </c>
      <c r="Q95" s="16"/>
      <c r="R95" s="16"/>
      <c r="S95" s="16"/>
      <c r="T95" s="16"/>
      <c r="U95" s="16"/>
      <c r="V95" s="16"/>
      <c r="W95" s="16"/>
      <c r="X95" s="16"/>
      <c r="Y95" s="16" t="s">
        <v>304</v>
      </c>
      <c r="Z95" s="18" t="s">
        <v>88</v>
      </c>
      <c r="AA95" s="18"/>
      <c r="AB95" s="18" t="s">
        <v>316</v>
      </c>
      <c r="AC95" s="18"/>
    </row>
    <row r="96" spans="1:29" ht="21.75" customHeight="1">
      <c r="A96" s="16">
        <v>30</v>
      </c>
      <c r="B96" s="16" t="s">
        <v>31</v>
      </c>
      <c r="C96" s="16">
        <v>23943</v>
      </c>
      <c r="D96" s="16">
        <v>143</v>
      </c>
      <c r="E96" s="16">
        <v>1625</v>
      </c>
      <c r="F96" s="16" t="s">
        <v>32</v>
      </c>
      <c r="G96" s="16">
        <v>0</v>
      </c>
      <c r="H96" s="16">
        <v>1</v>
      </c>
      <c r="I96" s="16">
        <v>54</v>
      </c>
      <c r="J96" s="16"/>
      <c r="K96" s="16">
        <v>154</v>
      </c>
      <c r="L96" s="16"/>
      <c r="M96" s="16"/>
      <c r="N96" s="16"/>
      <c r="O96" s="16"/>
      <c r="P96" s="22" t="s">
        <v>89</v>
      </c>
      <c r="Q96" s="16" t="s">
        <v>190</v>
      </c>
      <c r="R96" s="16" t="s">
        <v>47</v>
      </c>
      <c r="S96" s="16">
        <v>100</v>
      </c>
      <c r="T96" s="16"/>
      <c r="U96" s="16">
        <v>100</v>
      </c>
      <c r="V96" s="16"/>
      <c r="W96" s="16"/>
      <c r="X96" s="16">
        <v>50</v>
      </c>
      <c r="Y96" s="16" t="s">
        <v>210</v>
      </c>
      <c r="Z96" s="18" t="s">
        <v>90</v>
      </c>
      <c r="AA96" s="18"/>
      <c r="AB96" s="18" t="s">
        <v>91</v>
      </c>
      <c r="AC96" s="18"/>
    </row>
    <row r="97" spans="1:29" ht="21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22" t="s">
        <v>92</v>
      </c>
      <c r="Q97" s="16" t="s">
        <v>190</v>
      </c>
      <c r="R97" s="16" t="s">
        <v>46</v>
      </c>
      <c r="S97" s="16">
        <v>72</v>
      </c>
      <c r="T97" s="16"/>
      <c r="U97" s="16">
        <v>72</v>
      </c>
      <c r="V97" s="16"/>
      <c r="W97" s="16"/>
      <c r="X97" s="16">
        <v>30</v>
      </c>
      <c r="Y97" s="16" t="s">
        <v>210</v>
      </c>
      <c r="Z97" s="18"/>
      <c r="AA97" s="18" t="s">
        <v>211</v>
      </c>
      <c r="AB97" s="18" t="s">
        <v>212</v>
      </c>
      <c r="AC97" s="18"/>
    </row>
    <row r="98" spans="1:29" ht="21.75" customHeight="1">
      <c r="A98" s="16">
        <v>31</v>
      </c>
      <c r="B98" s="16" t="s">
        <v>31</v>
      </c>
      <c r="C98" s="16">
        <v>15372</v>
      </c>
      <c r="D98" s="16">
        <v>173</v>
      </c>
      <c r="E98" s="16">
        <v>2000</v>
      </c>
      <c r="F98" s="16" t="s">
        <v>32</v>
      </c>
      <c r="G98" s="16">
        <v>11</v>
      </c>
      <c r="H98" s="16">
        <v>2</v>
      </c>
      <c r="I98" s="16">
        <v>85</v>
      </c>
      <c r="J98" s="16">
        <v>4685</v>
      </c>
      <c r="K98" s="16"/>
      <c r="L98" s="16"/>
      <c r="M98" s="16"/>
      <c r="N98" s="16"/>
      <c r="O98" s="16"/>
      <c r="P98" s="22" t="s">
        <v>285</v>
      </c>
      <c r="Q98" s="16"/>
      <c r="R98" s="16"/>
      <c r="S98" s="16"/>
      <c r="T98" s="16"/>
      <c r="U98" s="16"/>
      <c r="V98" s="16"/>
      <c r="W98" s="16"/>
      <c r="X98" s="16"/>
      <c r="Y98" s="16" t="s">
        <v>188</v>
      </c>
      <c r="Z98" s="18" t="s">
        <v>93</v>
      </c>
      <c r="AA98" s="18"/>
      <c r="AB98" s="18" t="s">
        <v>183</v>
      </c>
      <c r="AC98" s="18"/>
    </row>
    <row r="99" spans="1:29" ht="21.75" customHeight="1">
      <c r="A99" s="16">
        <v>32</v>
      </c>
      <c r="B99" s="16" t="s">
        <v>31</v>
      </c>
      <c r="C99" s="16">
        <v>17714</v>
      </c>
      <c r="D99" s="16">
        <v>156</v>
      </c>
      <c r="E99" s="16">
        <v>623</v>
      </c>
      <c r="F99" s="16" t="s">
        <v>32</v>
      </c>
      <c r="G99" s="16">
        <v>30</v>
      </c>
      <c r="H99" s="16">
        <v>0</v>
      </c>
      <c r="I99" s="16">
        <v>42</v>
      </c>
      <c r="J99" s="16">
        <v>12042</v>
      </c>
      <c r="K99" s="16"/>
      <c r="L99" s="16"/>
      <c r="M99" s="16"/>
      <c r="N99" s="16"/>
      <c r="O99" s="16"/>
      <c r="P99" s="22"/>
      <c r="Q99" s="16"/>
      <c r="R99" s="16"/>
      <c r="S99" s="16"/>
      <c r="T99" s="16"/>
      <c r="U99" s="16"/>
      <c r="V99" s="16"/>
      <c r="W99" s="16"/>
      <c r="X99" s="16"/>
      <c r="Y99" s="16" t="s">
        <v>188</v>
      </c>
      <c r="Z99" s="18" t="s">
        <v>94</v>
      </c>
      <c r="AA99" s="18"/>
      <c r="AB99" s="18" t="s">
        <v>182</v>
      </c>
      <c r="AC99" s="18"/>
    </row>
    <row r="100" spans="1:29" s="11" customFormat="1" ht="21.75" customHeight="1">
      <c r="A100" s="16"/>
      <c r="B100" s="16" t="s">
        <v>31</v>
      </c>
      <c r="C100" s="16">
        <v>23937</v>
      </c>
      <c r="D100" s="16">
        <v>133</v>
      </c>
      <c r="E100" s="16">
        <v>1619</v>
      </c>
      <c r="F100" s="16" t="s">
        <v>32</v>
      </c>
      <c r="G100" s="16">
        <v>1</v>
      </c>
      <c r="H100" s="16">
        <v>2</v>
      </c>
      <c r="I100" s="16">
        <v>88</v>
      </c>
      <c r="J100" s="16"/>
      <c r="K100" s="16">
        <v>488</v>
      </c>
      <c r="L100" s="16"/>
      <c r="M100" s="16"/>
      <c r="N100" s="16"/>
      <c r="O100" s="16"/>
      <c r="P100" s="22" t="s">
        <v>189</v>
      </c>
      <c r="Q100" s="16" t="s">
        <v>190</v>
      </c>
      <c r="R100" s="16" t="s">
        <v>43</v>
      </c>
      <c r="S100" s="16">
        <v>272</v>
      </c>
      <c r="T100" s="16"/>
      <c r="U100" s="16">
        <v>218</v>
      </c>
      <c r="V100" s="16"/>
      <c r="W100" s="16"/>
      <c r="X100" s="16">
        <v>20</v>
      </c>
      <c r="Y100" s="16" t="s">
        <v>191</v>
      </c>
      <c r="Z100" s="18"/>
      <c r="AA100" s="18" t="s">
        <v>193</v>
      </c>
      <c r="AB100" s="18" t="s">
        <v>194</v>
      </c>
      <c r="AC100" s="18"/>
    </row>
    <row r="101" spans="1:29" s="11" customFormat="1" ht="21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22"/>
      <c r="Q101" s="16"/>
      <c r="R101" s="16"/>
      <c r="S101" s="16"/>
      <c r="T101" s="16"/>
      <c r="U101" s="16">
        <v>54</v>
      </c>
      <c r="V101" s="16"/>
      <c r="W101" s="16"/>
      <c r="X101" s="16"/>
      <c r="Y101" s="16" t="s">
        <v>192</v>
      </c>
      <c r="Z101" s="18"/>
      <c r="AA101" s="18"/>
      <c r="AB101" s="18"/>
      <c r="AC101" s="18"/>
    </row>
    <row r="102" spans="1:29" s="11" customFormat="1" ht="21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22" t="s">
        <v>195</v>
      </c>
      <c r="Q102" s="16" t="s">
        <v>190</v>
      </c>
      <c r="R102" s="16" t="s">
        <v>43</v>
      </c>
      <c r="S102" s="16">
        <v>214</v>
      </c>
      <c r="T102" s="16"/>
      <c r="U102" s="16">
        <v>160</v>
      </c>
      <c r="V102" s="16"/>
      <c r="W102" s="16"/>
      <c r="X102" s="16">
        <v>15</v>
      </c>
      <c r="Y102" s="16" t="s">
        <v>191</v>
      </c>
      <c r="Z102" s="18"/>
      <c r="AA102" s="18" t="s">
        <v>196</v>
      </c>
      <c r="AB102" s="18"/>
      <c r="AC102" s="18"/>
    </row>
    <row r="103" spans="1:29" s="11" customFormat="1" ht="21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22"/>
      <c r="Q103" s="16"/>
      <c r="R103" s="16"/>
      <c r="S103" s="16"/>
      <c r="T103" s="16"/>
      <c r="U103" s="16">
        <v>54</v>
      </c>
      <c r="V103" s="16"/>
      <c r="W103" s="16"/>
      <c r="X103" s="16"/>
      <c r="Y103" s="16" t="s">
        <v>192</v>
      </c>
      <c r="Z103" s="18"/>
      <c r="AA103" s="18"/>
      <c r="AB103" s="18"/>
      <c r="AC103" s="18"/>
    </row>
    <row r="104" spans="1:29" s="11" customFormat="1" ht="21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22" t="s">
        <v>197</v>
      </c>
      <c r="Q104" s="16" t="s">
        <v>190</v>
      </c>
      <c r="R104" s="16" t="s">
        <v>43</v>
      </c>
      <c r="S104" s="16">
        <v>444</v>
      </c>
      <c r="T104" s="16"/>
      <c r="U104" s="16">
        <v>390</v>
      </c>
      <c r="V104" s="16"/>
      <c r="W104" s="16"/>
      <c r="X104" s="16">
        <v>70</v>
      </c>
      <c r="Y104" s="16" t="s">
        <v>191</v>
      </c>
      <c r="Z104" s="18"/>
      <c r="AA104" s="18"/>
      <c r="AB104" s="18"/>
      <c r="AC104" s="18"/>
    </row>
    <row r="105" spans="1:29" s="11" customFormat="1" ht="21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22"/>
      <c r="Q105" s="16"/>
      <c r="R105" s="16"/>
      <c r="S105" s="16"/>
      <c r="T105" s="16"/>
      <c r="U105" s="16">
        <v>54</v>
      </c>
      <c r="V105" s="16"/>
      <c r="W105" s="16"/>
      <c r="X105" s="16"/>
      <c r="Y105" s="16" t="s">
        <v>192</v>
      </c>
      <c r="Z105" s="18"/>
      <c r="AA105" s="18"/>
      <c r="AB105" s="18"/>
      <c r="AC105" s="18"/>
    </row>
    <row r="106" spans="1:29" s="11" customFormat="1" ht="21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22"/>
      <c r="Q106" s="16" t="s">
        <v>198</v>
      </c>
      <c r="R106" s="16" t="s">
        <v>47</v>
      </c>
      <c r="S106" s="16">
        <v>24</v>
      </c>
      <c r="T106" s="16"/>
      <c r="U106" s="16"/>
      <c r="V106" s="16"/>
      <c r="W106" s="16"/>
      <c r="X106" s="16">
        <v>20</v>
      </c>
      <c r="Y106" s="16" t="s">
        <v>199</v>
      </c>
      <c r="Z106" s="18"/>
      <c r="AA106" s="18"/>
      <c r="AB106" s="18"/>
      <c r="AC106" s="18"/>
    </row>
    <row r="107" spans="1:29" s="11" customFormat="1" ht="21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22"/>
      <c r="Q107" s="16" t="s">
        <v>201</v>
      </c>
      <c r="R107" s="16" t="s">
        <v>47</v>
      </c>
      <c r="S107" s="16">
        <v>80</v>
      </c>
      <c r="T107" s="16"/>
      <c r="U107" s="16"/>
      <c r="V107" s="16"/>
      <c r="W107" s="16"/>
      <c r="X107" s="16">
        <v>10</v>
      </c>
      <c r="Y107" s="16" t="s">
        <v>200</v>
      </c>
      <c r="Z107" s="18"/>
      <c r="AA107" s="18"/>
      <c r="AB107" s="18"/>
      <c r="AC107" s="18"/>
    </row>
    <row r="108" spans="1:29" s="11" customFormat="1" ht="21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22"/>
      <c r="Q108" s="16" t="s">
        <v>198</v>
      </c>
      <c r="R108" s="16" t="s">
        <v>47</v>
      </c>
      <c r="S108" s="16">
        <v>50</v>
      </c>
      <c r="T108" s="16"/>
      <c r="U108" s="16"/>
      <c r="V108" s="16"/>
      <c r="W108" s="16"/>
      <c r="X108" s="16">
        <v>70</v>
      </c>
      <c r="Y108" s="16" t="s">
        <v>199</v>
      </c>
      <c r="Z108" s="18"/>
      <c r="AA108" s="18"/>
      <c r="AB108" s="18"/>
      <c r="AC108" s="18"/>
    </row>
    <row r="109" spans="1:29" s="11" customFormat="1" ht="21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22"/>
      <c r="Q109" s="16" t="s">
        <v>202</v>
      </c>
      <c r="R109" s="16" t="s">
        <v>47</v>
      </c>
      <c r="S109" s="16">
        <v>24</v>
      </c>
      <c r="T109" s="16"/>
      <c r="U109" s="16"/>
      <c r="V109" s="16"/>
      <c r="W109" s="16"/>
      <c r="X109" s="16">
        <v>70</v>
      </c>
      <c r="Y109" s="16" t="s">
        <v>203</v>
      </c>
      <c r="Z109" s="18"/>
      <c r="AA109" s="18"/>
      <c r="AB109" s="18"/>
      <c r="AC109" s="18"/>
    </row>
    <row r="110" spans="1:29" ht="21.75" customHeight="1">
      <c r="A110" s="16">
        <v>33</v>
      </c>
      <c r="B110" s="16" t="s">
        <v>38</v>
      </c>
      <c r="C110" s="16">
        <v>522</v>
      </c>
      <c r="D110" s="16">
        <v>6</v>
      </c>
      <c r="E110" s="16">
        <v>22</v>
      </c>
      <c r="F110" s="16" t="s">
        <v>32</v>
      </c>
      <c r="G110" s="16">
        <v>22</v>
      </c>
      <c r="H110" s="16">
        <v>2</v>
      </c>
      <c r="I110" s="16">
        <v>7</v>
      </c>
      <c r="J110" s="16">
        <v>9007</v>
      </c>
      <c r="K110" s="16"/>
      <c r="L110" s="16"/>
      <c r="M110" s="16"/>
      <c r="N110" s="16"/>
      <c r="O110" s="16"/>
      <c r="P110" s="22" t="s">
        <v>294</v>
      </c>
      <c r="Q110" s="16"/>
      <c r="R110" s="16"/>
      <c r="S110" s="16"/>
      <c r="T110" s="16"/>
      <c r="U110" s="16"/>
      <c r="V110" s="16"/>
      <c r="W110" s="16"/>
      <c r="X110" s="16"/>
      <c r="Y110" s="16" t="s">
        <v>304</v>
      </c>
      <c r="Z110" s="17" t="s">
        <v>95</v>
      </c>
      <c r="AA110" s="17"/>
      <c r="AB110" s="18" t="s">
        <v>96</v>
      </c>
      <c r="AC110" s="18"/>
    </row>
    <row r="111" spans="1:29" ht="21.75" customHeight="1">
      <c r="A111" s="16">
        <v>34</v>
      </c>
      <c r="B111" s="16" t="s">
        <v>31</v>
      </c>
      <c r="C111" s="16">
        <v>17151</v>
      </c>
      <c r="D111" s="16">
        <v>115</v>
      </c>
      <c r="E111" s="16">
        <v>541</v>
      </c>
      <c r="F111" s="16" t="s">
        <v>32</v>
      </c>
      <c r="G111" s="16">
        <v>4</v>
      </c>
      <c r="H111" s="16">
        <v>1</v>
      </c>
      <c r="I111" s="16">
        <v>5</v>
      </c>
      <c r="J111" s="16">
        <v>1705</v>
      </c>
      <c r="K111" s="16"/>
      <c r="L111" s="16"/>
      <c r="M111" s="16"/>
      <c r="N111" s="16"/>
      <c r="O111" s="16"/>
      <c r="P111" s="22" t="s">
        <v>311</v>
      </c>
      <c r="Q111" s="16"/>
      <c r="R111" s="16"/>
      <c r="S111" s="16"/>
      <c r="T111" s="16"/>
      <c r="U111" s="16"/>
      <c r="V111" s="16"/>
      <c r="W111" s="16"/>
      <c r="X111" s="16"/>
      <c r="Y111" s="16" t="s">
        <v>188</v>
      </c>
      <c r="Z111" s="18" t="s">
        <v>97</v>
      </c>
      <c r="AA111" s="18"/>
      <c r="AB111" s="18" t="s">
        <v>98</v>
      </c>
      <c r="AC111" s="18"/>
    </row>
    <row r="112" spans="1:29" ht="21.75" customHeight="1">
      <c r="A112" s="16">
        <v>35</v>
      </c>
      <c r="B112" s="16" t="s">
        <v>31</v>
      </c>
      <c r="C112" s="16">
        <v>14833</v>
      </c>
      <c r="D112" s="16">
        <v>19</v>
      </c>
      <c r="E112" s="16">
        <v>86</v>
      </c>
      <c r="F112" s="16" t="s">
        <v>32</v>
      </c>
      <c r="G112" s="16">
        <v>0</v>
      </c>
      <c r="H112" s="16">
        <v>1</v>
      </c>
      <c r="I112" s="16">
        <v>29</v>
      </c>
      <c r="J112" s="16"/>
      <c r="K112" s="16">
        <v>129</v>
      </c>
      <c r="L112" s="16"/>
      <c r="M112" s="16"/>
      <c r="N112" s="16"/>
      <c r="O112" s="16"/>
      <c r="P112" s="22" t="s">
        <v>101</v>
      </c>
      <c r="Q112" s="16" t="s">
        <v>190</v>
      </c>
      <c r="R112" s="16" t="s">
        <v>43</v>
      </c>
      <c r="S112" s="16">
        <v>338</v>
      </c>
      <c r="T112" s="16"/>
      <c r="U112" s="16">
        <v>228</v>
      </c>
      <c r="V112" s="16"/>
      <c r="W112" s="16"/>
      <c r="X112" s="16">
        <v>35</v>
      </c>
      <c r="Y112" s="16" t="s">
        <v>191</v>
      </c>
      <c r="Z112" s="18" t="s">
        <v>100</v>
      </c>
      <c r="AA112" s="18"/>
      <c r="AB112" s="18" t="s">
        <v>256</v>
      </c>
      <c r="AC112" s="18"/>
    </row>
    <row r="113" spans="1:29" ht="21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22"/>
      <c r="Q113" s="16"/>
      <c r="R113" s="16"/>
      <c r="S113" s="16"/>
      <c r="T113" s="16"/>
      <c r="U113" s="16">
        <v>110</v>
      </c>
      <c r="V113" s="16"/>
      <c r="W113" s="16"/>
      <c r="X113" s="16"/>
      <c r="Y113" s="16" t="s">
        <v>192</v>
      </c>
      <c r="Z113" s="18"/>
      <c r="AA113" s="18"/>
      <c r="AB113" s="18"/>
      <c r="AC113" s="18"/>
    </row>
    <row r="114" spans="1:29" s="11" customFormat="1" ht="21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22" t="s">
        <v>99</v>
      </c>
      <c r="Q114" s="16" t="s">
        <v>190</v>
      </c>
      <c r="R114" s="16" t="s">
        <v>47</v>
      </c>
      <c r="S114" s="16">
        <v>100</v>
      </c>
      <c r="T114" s="16"/>
      <c r="U114" s="16">
        <v>100</v>
      </c>
      <c r="V114" s="16"/>
      <c r="W114" s="16"/>
      <c r="X114" s="16">
        <v>50</v>
      </c>
      <c r="Y114" s="16" t="s">
        <v>210</v>
      </c>
      <c r="Z114" s="18"/>
      <c r="AA114" s="18" t="s">
        <v>255</v>
      </c>
      <c r="AB114" s="18" t="s">
        <v>257</v>
      </c>
      <c r="AC114" s="18"/>
    </row>
    <row r="115" spans="1:29" ht="21.75" customHeight="1">
      <c r="A115" s="16">
        <v>36</v>
      </c>
      <c r="B115" s="16" t="s">
        <v>31</v>
      </c>
      <c r="C115" s="16">
        <v>49832</v>
      </c>
      <c r="D115" s="16">
        <v>242</v>
      </c>
      <c r="E115" s="16">
        <v>2764</v>
      </c>
      <c r="F115" s="16" t="s">
        <v>32</v>
      </c>
      <c r="G115" s="16">
        <v>1</v>
      </c>
      <c r="H115" s="16">
        <v>0</v>
      </c>
      <c r="I115" s="16">
        <v>67</v>
      </c>
      <c r="J115" s="16">
        <v>467</v>
      </c>
      <c r="K115" s="16"/>
      <c r="L115" s="16"/>
      <c r="M115" s="16"/>
      <c r="N115" s="16"/>
      <c r="O115" s="16"/>
      <c r="P115" s="22" t="s">
        <v>104</v>
      </c>
      <c r="Q115" s="16" t="s">
        <v>190</v>
      </c>
      <c r="R115" s="16" t="s">
        <v>43</v>
      </c>
      <c r="S115" s="16">
        <v>360</v>
      </c>
      <c r="T115" s="16"/>
      <c r="U115" s="16">
        <v>260</v>
      </c>
      <c r="V115" s="16"/>
      <c r="W115" s="16"/>
      <c r="X115" s="16">
        <v>20</v>
      </c>
      <c r="Y115" s="16" t="s">
        <v>191</v>
      </c>
      <c r="Z115" s="18" t="s">
        <v>102</v>
      </c>
      <c r="AA115" s="18"/>
      <c r="AB115" s="18" t="s">
        <v>103</v>
      </c>
      <c r="AC115" s="18"/>
    </row>
    <row r="116" spans="1:29" ht="21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22"/>
      <c r="Q116" s="16"/>
      <c r="R116" s="16"/>
      <c r="S116" s="16"/>
      <c r="T116" s="16"/>
      <c r="U116" s="16">
        <v>100</v>
      </c>
      <c r="V116" s="16"/>
      <c r="W116" s="16"/>
      <c r="X116" s="16"/>
      <c r="Y116" s="16" t="s">
        <v>192</v>
      </c>
      <c r="Z116" s="18"/>
      <c r="AA116" s="18"/>
      <c r="AB116" s="18"/>
      <c r="AC116" s="18"/>
    </row>
    <row r="117" spans="1:29" s="11" customFormat="1" ht="21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22"/>
      <c r="Q117" s="16" t="s">
        <v>205</v>
      </c>
      <c r="R117" s="16" t="s">
        <v>47</v>
      </c>
      <c r="S117" s="16">
        <v>27</v>
      </c>
      <c r="T117" s="16"/>
      <c r="U117" s="16"/>
      <c r="V117" s="16"/>
      <c r="W117" s="16"/>
      <c r="X117" s="16">
        <v>20</v>
      </c>
      <c r="Y117" s="16" t="s">
        <v>199</v>
      </c>
      <c r="Z117" s="18"/>
      <c r="AA117" s="18"/>
      <c r="AB117" s="18"/>
      <c r="AC117" s="18"/>
    </row>
    <row r="118" spans="1:29" s="11" customFormat="1" ht="21.75" customHeight="1">
      <c r="A118" s="16"/>
      <c r="B118" s="16" t="s">
        <v>31</v>
      </c>
      <c r="C118" s="16">
        <v>17094</v>
      </c>
      <c r="D118" s="16">
        <v>137</v>
      </c>
      <c r="E118" s="16">
        <v>454</v>
      </c>
      <c r="F118" s="16" t="s">
        <v>32</v>
      </c>
      <c r="G118" s="16">
        <v>9</v>
      </c>
      <c r="H118" s="16">
        <v>2</v>
      </c>
      <c r="I118" s="16">
        <v>4</v>
      </c>
      <c r="J118" s="16">
        <v>3804</v>
      </c>
      <c r="K118" s="16"/>
      <c r="L118" s="16"/>
      <c r="M118" s="16"/>
      <c r="N118" s="16"/>
      <c r="O118" s="16"/>
      <c r="P118" s="22"/>
      <c r="Q118" s="16"/>
      <c r="R118" s="16"/>
      <c r="S118" s="16"/>
      <c r="T118" s="16"/>
      <c r="U118" s="16"/>
      <c r="V118" s="16"/>
      <c r="W118" s="16"/>
      <c r="X118" s="16"/>
      <c r="Y118" s="16" t="s">
        <v>188</v>
      </c>
      <c r="Z118" s="18"/>
      <c r="AA118" s="18"/>
      <c r="AB118" s="18"/>
      <c r="AC118" s="18"/>
    </row>
    <row r="119" spans="1:29" ht="21.75" customHeight="1">
      <c r="A119" s="16">
        <v>37</v>
      </c>
      <c r="B119" s="16" t="s">
        <v>31</v>
      </c>
      <c r="C119" s="16">
        <v>63932</v>
      </c>
      <c r="D119" s="16">
        <v>169</v>
      </c>
      <c r="E119" s="16">
        <v>3675</v>
      </c>
      <c r="F119" s="16" t="s">
        <v>32</v>
      </c>
      <c r="G119" s="16">
        <v>8</v>
      </c>
      <c r="H119" s="16">
        <v>3</v>
      </c>
      <c r="I119" s="16">
        <v>58</v>
      </c>
      <c r="J119" s="16">
        <v>3558</v>
      </c>
      <c r="K119" s="16"/>
      <c r="L119" s="16"/>
      <c r="M119" s="16"/>
      <c r="N119" s="16"/>
      <c r="O119" s="16"/>
      <c r="P119" s="22"/>
      <c r="Q119" s="16"/>
      <c r="R119" s="16"/>
      <c r="S119" s="16"/>
      <c r="T119" s="16"/>
      <c r="U119" s="16"/>
      <c r="V119" s="16"/>
      <c r="W119" s="16"/>
      <c r="X119" s="16"/>
      <c r="Y119" s="16" t="s">
        <v>188</v>
      </c>
      <c r="Z119" s="18" t="s">
        <v>105</v>
      </c>
      <c r="AA119" s="18"/>
      <c r="AB119" s="18" t="s">
        <v>290</v>
      </c>
      <c r="AC119" s="18"/>
    </row>
    <row r="120" spans="1:29" ht="21.75" customHeight="1">
      <c r="A120" s="16"/>
      <c r="B120" s="16" t="s">
        <v>31</v>
      </c>
      <c r="C120" s="16">
        <v>50915</v>
      </c>
      <c r="D120" s="16">
        <v>153</v>
      </c>
      <c r="E120" s="16">
        <v>2736</v>
      </c>
      <c r="F120" s="16" t="s">
        <v>32</v>
      </c>
      <c r="G120" s="16">
        <v>0</v>
      </c>
      <c r="H120" s="16">
        <v>0</v>
      </c>
      <c r="I120" s="16">
        <v>36</v>
      </c>
      <c r="J120" s="16">
        <v>36</v>
      </c>
      <c r="K120" s="16"/>
      <c r="L120" s="16"/>
      <c r="M120" s="16"/>
      <c r="N120" s="16"/>
      <c r="O120" s="16"/>
      <c r="P120" s="22" t="s">
        <v>106</v>
      </c>
      <c r="Q120" s="16" t="s">
        <v>205</v>
      </c>
      <c r="R120" s="16" t="s">
        <v>47</v>
      </c>
      <c r="S120" s="16">
        <v>53</v>
      </c>
      <c r="T120" s="16"/>
      <c r="U120" s="16"/>
      <c r="V120" s="16"/>
      <c r="W120" s="16"/>
      <c r="X120" s="16">
        <v>30</v>
      </c>
      <c r="Y120" s="16" t="s">
        <v>203</v>
      </c>
      <c r="Z120" s="18"/>
      <c r="AA120" s="18"/>
      <c r="AB120" s="18"/>
      <c r="AC120" s="18"/>
    </row>
    <row r="121" spans="1:29" ht="21.75" customHeight="1">
      <c r="A121" s="16">
        <v>38</v>
      </c>
      <c r="B121" s="16" t="s">
        <v>31</v>
      </c>
      <c r="C121" s="16">
        <v>20255</v>
      </c>
      <c r="D121" s="16">
        <v>147</v>
      </c>
      <c r="E121" s="16">
        <v>953</v>
      </c>
      <c r="F121" s="16" t="s">
        <v>32</v>
      </c>
      <c r="G121" s="16">
        <v>1</v>
      </c>
      <c r="H121" s="16">
        <v>0</v>
      </c>
      <c r="I121" s="16">
        <v>95</v>
      </c>
      <c r="J121" s="16"/>
      <c r="K121" s="16">
        <v>495</v>
      </c>
      <c r="L121" s="16"/>
      <c r="M121" s="16"/>
      <c r="N121" s="16"/>
      <c r="O121" s="16"/>
      <c r="P121" s="22" t="s">
        <v>107</v>
      </c>
      <c r="Q121" s="16" t="s">
        <v>190</v>
      </c>
      <c r="R121" s="16" t="s">
        <v>43</v>
      </c>
      <c r="S121" s="16">
        <v>375</v>
      </c>
      <c r="T121" s="16"/>
      <c r="U121" s="16">
        <v>231</v>
      </c>
      <c r="V121" s="16"/>
      <c r="W121" s="16"/>
      <c r="X121" s="16">
        <v>45</v>
      </c>
      <c r="Y121" s="16" t="s">
        <v>191</v>
      </c>
      <c r="Z121" s="18" t="s">
        <v>108</v>
      </c>
      <c r="AA121" s="18"/>
      <c r="AB121" s="18" t="s">
        <v>234</v>
      </c>
      <c r="AC121" s="18"/>
    </row>
    <row r="122" spans="1:29" s="11" customFormat="1" ht="21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22"/>
      <c r="Q122" s="16"/>
      <c r="R122" s="16"/>
      <c r="S122" s="16"/>
      <c r="T122" s="16"/>
      <c r="U122" s="16">
        <v>144</v>
      </c>
      <c r="V122" s="16"/>
      <c r="W122" s="16"/>
      <c r="X122" s="16"/>
      <c r="Y122" s="16" t="s">
        <v>192</v>
      </c>
      <c r="Z122" s="18"/>
      <c r="AA122" s="18"/>
      <c r="AB122" s="18"/>
      <c r="AC122" s="18"/>
    </row>
    <row r="123" spans="1:29" s="11" customFormat="1" ht="21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22"/>
      <c r="Q123" s="16" t="s">
        <v>205</v>
      </c>
      <c r="R123" s="16" t="s">
        <v>47</v>
      </c>
      <c r="S123" s="16">
        <v>36</v>
      </c>
      <c r="T123" s="16"/>
      <c r="U123" s="16"/>
      <c r="V123" s="16"/>
      <c r="W123" s="16"/>
      <c r="X123" s="16">
        <v>45</v>
      </c>
      <c r="Y123" s="16" t="s">
        <v>199</v>
      </c>
      <c r="Z123" s="18"/>
      <c r="AA123" s="18"/>
      <c r="AB123" s="18"/>
      <c r="AC123" s="18"/>
    </row>
    <row r="124" spans="1:29" ht="21.75" customHeight="1">
      <c r="A124" s="16">
        <v>39</v>
      </c>
      <c r="B124" s="16" t="s">
        <v>31</v>
      </c>
      <c r="C124" s="16">
        <v>52038</v>
      </c>
      <c r="D124" s="16">
        <v>223</v>
      </c>
      <c r="E124" s="16">
        <v>2931</v>
      </c>
      <c r="F124" s="16" t="s">
        <v>32</v>
      </c>
      <c r="G124" s="16">
        <v>0</v>
      </c>
      <c r="H124" s="16">
        <v>3</v>
      </c>
      <c r="I124" s="16">
        <v>24</v>
      </c>
      <c r="J124" s="16">
        <v>324</v>
      </c>
      <c r="K124" s="16"/>
      <c r="L124" s="16"/>
      <c r="M124" s="16"/>
      <c r="N124" s="16"/>
      <c r="O124" s="16"/>
      <c r="P124" s="22" t="s">
        <v>307</v>
      </c>
      <c r="Q124" s="16"/>
      <c r="R124" s="16"/>
      <c r="S124" s="16"/>
      <c r="T124" s="16"/>
      <c r="U124" s="16"/>
      <c r="V124" s="16"/>
      <c r="W124" s="16"/>
      <c r="X124" s="16"/>
      <c r="Y124" s="16" t="s">
        <v>188</v>
      </c>
      <c r="Z124" s="18" t="s">
        <v>109</v>
      </c>
      <c r="AA124" s="18"/>
      <c r="AB124" s="18" t="s">
        <v>110</v>
      </c>
      <c r="AC124" s="18"/>
    </row>
    <row r="125" spans="1:29" s="11" customFormat="1" ht="21.75" customHeight="1">
      <c r="A125" s="16"/>
      <c r="B125" s="16" t="s">
        <v>31</v>
      </c>
      <c r="C125" s="16">
        <v>64170</v>
      </c>
      <c r="D125" s="16">
        <v>314</v>
      </c>
      <c r="E125" s="16">
        <v>4114</v>
      </c>
      <c r="F125" s="16" t="s">
        <v>32</v>
      </c>
      <c r="G125" s="16">
        <v>1</v>
      </c>
      <c r="H125" s="16">
        <v>3</v>
      </c>
      <c r="I125" s="16">
        <v>68</v>
      </c>
      <c r="J125" s="16">
        <v>768</v>
      </c>
      <c r="K125" s="16"/>
      <c r="L125" s="16"/>
      <c r="M125" s="16"/>
      <c r="N125" s="16"/>
      <c r="O125" s="16"/>
      <c r="P125" s="22"/>
      <c r="Q125" s="16"/>
      <c r="R125" s="16"/>
      <c r="S125" s="16"/>
      <c r="T125" s="16"/>
      <c r="U125" s="16"/>
      <c r="V125" s="16"/>
      <c r="W125" s="16"/>
      <c r="X125" s="16"/>
      <c r="Y125" s="16" t="s">
        <v>188</v>
      </c>
      <c r="Z125" s="18"/>
      <c r="AA125" s="18"/>
      <c r="AB125" s="18"/>
      <c r="AC125" s="18"/>
    </row>
    <row r="126" spans="1:29" s="11" customFormat="1" ht="21.75" customHeight="1">
      <c r="A126" s="16"/>
      <c r="B126" s="16" t="s">
        <v>41</v>
      </c>
      <c r="C126" s="16">
        <v>1372</v>
      </c>
      <c r="D126" s="16">
        <v>60</v>
      </c>
      <c r="E126" s="16"/>
      <c r="F126" s="16" t="s">
        <v>32</v>
      </c>
      <c r="G126" s="16">
        <v>11</v>
      </c>
      <c r="H126" s="16">
        <v>2</v>
      </c>
      <c r="I126" s="16">
        <v>19</v>
      </c>
      <c r="J126" s="16">
        <v>4619</v>
      </c>
      <c r="K126" s="16"/>
      <c r="L126" s="16"/>
      <c r="M126" s="16"/>
      <c r="N126" s="16"/>
      <c r="O126" s="16"/>
      <c r="P126" s="22"/>
      <c r="Q126" s="16"/>
      <c r="R126" s="16"/>
      <c r="S126" s="16"/>
      <c r="T126" s="16"/>
      <c r="U126" s="16"/>
      <c r="V126" s="16"/>
      <c r="W126" s="16"/>
      <c r="X126" s="16"/>
      <c r="Y126" s="16" t="s">
        <v>188</v>
      </c>
      <c r="Z126" s="18"/>
      <c r="AA126" s="18"/>
      <c r="AB126" s="18"/>
      <c r="AC126" s="18"/>
    </row>
    <row r="127" spans="1:29" ht="21.75" customHeight="1">
      <c r="A127" s="16">
        <v>40</v>
      </c>
      <c r="B127" s="16" t="s">
        <v>31</v>
      </c>
      <c r="C127" s="16">
        <v>23358</v>
      </c>
      <c r="D127" s="16">
        <v>185</v>
      </c>
      <c r="E127" s="16">
        <v>1326</v>
      </c>
      <c r="F127" s="16" t="s">
        <v>32</v>
      </c>
      <c r="G127" s="16">
        <v>0</v>
      </c>
      <c r="H127" s="16">
        <v>2</v>
      </c>
      <c r="I127" s="16">
        <v>39</v>
      </c>
      <c r="J127" s="16"/>
      <c r="K127" s="16">
        <v>239</v>
      </c>
      <c r="L127" s="16"/>
      <c r="M127" s="16"/>
      <c r="N127" s="16"/>
      <c r="O127" s="16"/>
      <c r="P127" s="22" t="s">
        <v>111</v>
      </c>
      <c r="Q127" s="16" t="s">
        <v>190</v>
      </c>
      <c r="R127" s="16" t="s">
        <v>43</v>
      </c>
      <c r="S127" s="16">
        <v>373</v>
      </c>
      <c r="T127" s="16"/>
      <c r="U127" s="16">
        <v>252</v>
      </c>
      <c r="V127" s="16"/>
      <c r="W127" s="16"/>
      <c r="X127" s="16">
        <v>40</v>
      </c>
      <c r="Y127" s="16" t="s">
        <v>191</v>
      </c>
      <c r="Z127" s="18" t="s">
        <v>112</v>
      </c>
      <c r="AA127" s="18"/>
      <c r="AB127" s="18" t="s">
        <v>239</v>
      </c>
      <c r="AC127" s="18"/>
    </row>
    <row r="128" spans="1:29" s="11" customFormat="1" ht="21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22"/>
      <c r="Q128" s="16"/>
      <c r="R128" s="16"/>
      <c r="S128" s="16"/>
      <c r="T128" s="16"/>
      <c r="U128" s="16">
        <v>121</v>
      </c>
      <c r="V128" s="16"/>
      <c r="W128" s="16"/>
      <c r="X128" s="16"/>
      <c r="Y128" s="16" t="s">
        <v>192</v>
      </c>
      <c r="Z128" s="18"/>
      <c r="AA128" s="18"/>
      <c r="AB128" s="18"/>
      <c r="AC128" s="18"/>
    </row>
    <row r="129" spans="1:29" s="11" customFormat="1" ht="21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22"/>
      <c r="Q129" s="16" t="s">
        <v>205</v>
      </c>
      <c r="R129" s="16" t="s">
        <v>47</v>
      </c>
      <c r="S129" s="16">
        <v>20</v>
      </c>
      <c r="T129" s="16"/>
      <c r="U129" s="16"/>
      <c r="V129" s="16"/>
      <c r="W129" s="16"/>
      <c r="X129" s="16">
        <v>40</v>
      </c>
      <c r="Y129" s="16" t="s">
        <v>199</v>
      </c>
      <c r="Z129" s="18"/>
      <c r="AA129" s="18"/>
      <c r="AB129" s="18"/>
      <c r="AC129" s="18"/>
    </row>
    <row r="130" spans="1:29" ht="21.75" customHeight="1">
      <c r="A130" s="16"/>
      <c r="B130" s="16" t="s">
        <v>31</v>
      </c>
      <c r="C130" s="16">
        <v>52862</v>
      </c>
      <c r="D130" s="16">
        <v>215</v>
      </c>
      <c r="E130" s="16">
        <v>3131</v>
      </c>
      <c r="F130" s="16" t="s">
        <v>32</v>
      </c>
      <c r="G130" s="16">
        <v>1</v>
      </c>
      <c r="H130" s="16">
        <v>0</v>
      </c>
      <c r="I130" s="16">
        <v>19</v>
      </c>
      <c r="J130" s="16">
        <v>419</v>
      </c>
      <c r="K130" s="16"/>
      <c r="L130" s="16"/>
      <c r="M130" s="16"/>
      <c r="N130" s="16"/>
      <c r="O130" s="16"/>
      <c r="P130" s="22"/>
      <c r="Q130" s="16"/>
      <c r="R130" s="16"/>
      <c r="S130" s="16"/>
      <c r="T130" s="16"/>
      <c r="U130" s="16"/>
      <c r="V130" s="16"/>
      <c r="W130" s="16"/>
      <c r="X130" s="16"/>
      <c r="Y130" s="16" t="s">
        <v>188</v>
      </c>
      <c r="Z130" s="18"/>
      <c r="AA130" s="18"/>
      <c r="AB130" s="18"/>
      <c r="AC130" s="18"/>
    </row>
    <row r="131" spans="1:29" ht="21.75" customHeight="1">
      <c r="A131" s="16"/>
      <c r="B131" s="16" t="s">
        <v>31</v>
      </c>
      <c r="C131" s="16">
        <v>38376</v>
      </c>
      <c r="D131" s="16">
        <v>231</v>
      </c>
      <c r="E131" s="16">
        <v>2052</v>
      </c>
      <c r="F131" s="16" t="s">
        <v>32</v>
      </c>
      <c r="G131" s="16">
        <v>0</v>
      </c>
      <c r="H131" s="16">
        <v>0</v>
      </c>
      <c r="I131" s="16">
        <v>91</v>
      </c>
      <c r="J131" s="16"/>
      <c r="K131" s="16"/>
      <c r="L131" s="16"/>
      <c r="M131" s="16">
        <v>91</v>
      </c>
      <c r="N131" s="16"/>
      <c r="O131" s="16"/>
      <c r="P131" s="22"/>
      <c r="Q131" s="16"/>
      <c r="R131" s="16"/>
      <c r="S131" s="16"/>
      <c r="T131" s="16"/>
      <c r="U131" s="16"/>
      <c r="V131" s="16"/>
      <c r="W131" s="16"/>
      <c r="X131" s="16"/>
      <c r="Y131" s="16" t="s">
        <v>204</v>
      </c>
      <c r="Z131" s="18"/>
      <c r="AA131" s="18"/>
      <c r="AB131" s="18"/>
      <c r="AC131" s="18"/>
    </row>
    <row r="132" spans="1:29" ht="21.75" customHeight="1">
      <c r="A132" s="16"/>
      <c r="B132" s="16" t="s">
        <v>31</v>
      </c>
      <c r="C132" s="16">
        <v>46392</v>
      </c>
      <c r="D132" s="16">
        <v>30</v>
      </c>
      <c r="E132" s="16">
        <v>2343</v>
      </c>
      <c r="F132" s="16" t="s">
        <v>32</v>
      </c>
      <c r="G132" s="16">
        <v>10</v>
      </c>
      <c r="H132" s="16">
        <v>2</v>
      </c>
      <c r="I132" s="16">
        <v>83</v>
      </c>
      <c r="J132" s="16">
        <v>4283</v>
      </c>
      <c r="K132" s="16"/>
      <c r="L132" s="16"/>
      <c r="M132" s="16"/>
      <c r="N132" s="16"/>
      <c r="O132" s="16"/>
      <c r="P132" s="22"/>
      <c r="Q132" s="16"/>
      <c r="R132" s="16"/>
      <c r="S132" s="16"/>
      <c r="T132" s="16"/>
      <c r="U132" s="16"/>
      <c r="V132" s="16"/>
      <c r="W132" s="16"/>
      <c r="X132" s="16"/>
      <c r="Y132" s="16" t="s">
        <v>188</v>
      </c>
      <c r="Z132" s="18"/>
      <c r="AA132" s="18"/>
      <c r="AB132" s="18"/>
      <c r="AC132" s="18"/>
    </row>
    <row r="133" spans="1:29" ht="21.75" customHeight="1">
      <c r="A133" s="16">
        <v>41</v>
      </c>
      <c r="B133" s="16" t="s">
        <v>38</v>
      </c>
      <c r="C133" s="16"/>
      <c r="D133" s="16" t="s">
        <v>113</v>
      </c>
      <c r="E133" s="16"/>
      <c r="F133" s="16" t="s">
        <v>32</v>
      </c>
      <c r="G133" s="16">
        <v>3</v>
      </c>
      <c r="H133" s="16">
        <v>0</v>
      </c>
      <c r="I133" s="16">
        <v>72</v>
      </c>
      <c r="J133" s="16">
        <v>1272</v>
      </c>
      <c r="K133" s="16"/>
      <c r="L133" s="16"/>
      <c r="M133" s="16"/>
      <c r="N133" s="16"/>
      <c r="O133" s="16"/>
      <c r="P133" s="22"/>
      <c r="Q133" s="16"/>
      <c r="R133" s="16"/>
      <c r="S133" s="16"/>
      <c r="T133" s="16"/>
      <c r="U133" s="16"/>
      <c r="V133" s="16"/>
      <c r="W133" s="16"/>
      <c r="X133" s="16"/>
      <c r="Y133" s="16" t="s">
        <v>304</v>
      </c>
      <c r="Z133" s="17" t="s">
        <v>114</v>
      </c>
      <c r="AA133" s="17"/>
      <c r="AB133" s="18" t="s">
        <v>115</v>
      </c>
      <c r="AC133" s="18"/>
    </row>
    <row r="134" spans="1:29" ht="21.75" customHeight="1">
      <c r="A134" s="16">
        <v>42</v>
      </c>
      <c r="B134" s="16" t="s">
        <v>31</v>
      </c>
      <c r="C134" s="16">
        <v>15378</v>
      </c>
      <c r="D134" s="16">
        <v>179</v>
      </c>
      <c r="E134" s="16">
        <v>324</v>
      </c>
      <c r="F134" s="16" t="s">
        <v>32</v>
      </c>
      <c r="G134" s="16">
        <v>17</v>
      </c>
      <c r="H134" s="16">
        <v>2</v>
      </c>
      <c r="I134" s="16">
        <v>24</v>
      </c>
      <c r="J134" s="16">
        <v>7024</v>
      </c>
      <c r="K134" s="16"/>
      <c r="L134" s="16"/>
      <c r="M134" s="16"/>
      <c r="N134" s="16"/>
      <c r="O134" s="16"/>
      <c r="P134" s="22" t="s">
        <v>274</v>
      </c>
      <c r="Q134" s="16"/>
      <c r="R134" s="16"/>
      <c r="S134" s="16"/>
      <c r="T134" s="16"/>
      <c r="U134" s="16"/>
      <c r="V134" s="16"/>
      <c r="W134" s="16"/>
      <c r="X134" s="16"/>
      <c r="Y134" s="16" t="s">
        <v>304</v>
      </c>
      <c r="Z134" s="18" t="s">
        <v>116</v>
      </c>
      <c r="AA134" s="18"/>
      <c r="AB134" s="18" t="s">
        <v>305</v>
      </c>
      <c r="AC134" s="18"/>
    </row>
    <row r="135" spans="1:29" ht="21.75" customHeight="1">
      <c r="A135" s="16">
        <v>43</v>
      </c>
      <c r="B135" s="16" t="s">
        <v>31</v>
      </c>
      <c r="C135" s="16">
        <v>17155</v>
      </c>
      <c r="D135" s="16">
        <v>119</v>
      </c>
      <c r="E135" s="16">
        <v>545</v>
      </c>
      <c r="F135" s="16" t="s">
        <v>32</v>
      </c>
      <c r="G135" s="16">
        <v>22</v>
      </c>
      <c r="H135" s="16">
        <v>3</v>
      </c>
      <c r="I135" s="16">
        <v>70</v>
      </c>
      <c r="J135" s="16">
        <v>9170</v>
      </c>
      <c r="K135" s="16"/>
      <c r="L135" s="16"/>
      <c r="M135" s="16"/>
      <c r="N135" s="16"/>
      <c r="O135" s="16"/>
      <c r="P135" s="22" t="s">
        <v>303</v>
      </c>
      <c r="Q135" s="16"/>
      <c r="R135" s="16"/>
      <c r="S135" s="16"/>
      <c r="T135" s="16"/>
      <c r="U135" s="16"/>
      <c r="V135" s="16"/>
      <c r="W135" s="16"/>
      <c r="X135" s="16"/>
      <c r="Y135" s="16" t="s">
        <v>188</v>
      </c>
      <c r="Z135" s="18" t="s">
        <v>117</v>
      </c>
      <c r="AA135" s="18"/>
      <c r="AB135" s="18" t="s">
        <v>118</v>
      </c>
      <c r="AC135" s="18"/>
    </row>
    <row r="136" spans="1:29" ht="21.75" customHeight="1">
      <c r="A136" s="16"/>
      <c r="B136" s="16" t="s">
        <v>31</v>
      </c>
      <c r="C136" s="16">
        <v>22784</v>
      </c>
      <c r="D136" s="16">
        <v>201</v>
      </c>
      <c r="E136" s="16">
        <v>1188</v>
      </c>
      <c r="F136" s="16" t="s">
        <v>32</v>
      </c>
      <c r="G136" s="16">
        <v>2</v>
      </c>
      <c r="H136" s="16">
        <v>1</v>
      </c>
      <c r="I136" s="16">
        <v>19</v>
      </c>
      <c r="J136" s="16">
        <v>919</v>
      </c>
      <c r="K136" s="16"/>
      <c r="L136" s="16"/>
      <c r="M136" s="16"/>
      <c r="N136" s="16"/>
      <c r="O136" s="16"/>
      <c r="P136" s="22"/>
      <c r="Q136" s="16"/>
      <c r="R136" s="16"/>
      <c r="S136" s="16"/>
      <c r="T136" s="16"/>
      <c r="U136" s="16"/>
      <c r="V136" s="16"/>
      <c r="W136" s="16"/>
      <c r="X136" s="16"/>
      <c r="Y136" s="16" t="s">
        <v>304</v>
      </c>
      <c r="Z136" s="18"/>
      <c r="AA136" s="18"/>
      <c r="AB136" s="18"/>
      <c r="AC136" s="18"/>
    </row>
    <row r="137" spans="1:29" ht="21.75" customHeight="1">
      <c r="A137" s="16">
        <v>44</v>
      </c>
      <c r="B137" s="16" t="s">
        <v>31</v>
      </c>
      <c r="C137" s="16">
        <v>60613</v>
      </c>
      <c r="D137" s="16">
        <v>173</v>
      </c>
      <c r="E137" s="16">
        <v>7679</v>
      </c>
      <c r="F137" s="16" t="s">
        <v>32</v>
      </c>
      <c r="G137" s="16">
        <v>4</v>
      </c>
      <c r="H137" s="16">
        <v>1</v>
      </c>
      <c r="I137" s="16">
        <v>0</v>
      </c>
      <c r="J137" s="16">
        <v>1700</v>
      </c>
      <c r="K137" s="16"/>
      <c r="L137" s="16"/>
      <c r="M137" s="16"/>
      <c r="N137" s="16"/>
      <c r="O137" s="16"/>
      <c r="P137" s="22"/>
      <c r="Q137" s="16"/>
      <c r="R137" s="16"/>
      <c r="S137" s="16"/>
      <c r="T137" s="16"/>
      <c r="U137" s="16"/>
      <c r="V137" s="16"/>
      <c r="W137" s="16"/>
      <c r="X137" s="16"/>
      <c r="Y137" s="16" t="s">
        <v>304</v>
      </c>
      <c r="Z137" s="18" t="s">
        <v>119</v>
      </c>
      <c r="AA137" s="18"/>
      <c r="AB137" s="18" t="s">
        <v>120</v>
      </c>
      <c r="AC137" s="18"/>
    </row>
    <row r="138" spans="1:29" ht="21.75" customHeight="1">
      <c r="A138" s="16">
        <v>45</v>
      </c>
      <c r="B138" s="16" t="s">
        <v>38</v>
      </c>
      <c r="C138" s="16">
        <v>523</v>
      </c>
      <c r="D138" s="16">
        <v>12</v>
      </c>
      <c r="E138" s="16">
        <v>23</v>
      </c>
      <c r="F138" s="16" t="s">
        <v>32</v>
      </c>
      <c r="G138" s="16">
        <v>45</v>
      </c>
      <c r="H138" s="16">
        <v>0</v>
      </c>
      <c r="I138" s="16">
        <v>0</v>
      </c>
      <c r="J138" s="16">
        <v>18000</v>
      </c>
      <c r="K138" s="16"/>
      <c r="L138" s="16"/>
      <c r="M138" s="16"/>
      <c r="N138" s="16"/>
      <c r="O138" s="16"/>
      <c r="P138" s="22" t="s">
        <v>306</v>
      </c>
      <c r="Q138" s="16"/>
      <c r="R138" s="16"/>
      <c r="S138" s="16"/>
      <c r="T138" s="16"/>
      <c r="U138" s="16"/>
      <c r="V138" s="16"/>
      <c r="W138" s="16"/>
      <c r="X138" s="16"/>
      <c r="Y138" s="16" t="s">
        <v>304</v>
      </c>
      <c r="Z138" s="17" t="s">
        <v>121</v>
      </c>
      <c r="AA138" s="17"/>
      <c r="AB138" s="18" t="s">
        <v>122</v>
      </c>
      <c r="AC138" s="18"/>
    </row>
    <row r="139" spans="1:29" ht="21.75" customHeight="1">
      <c r="A139" s="16">
        <v>46</v>
      </c>
      <c r="B139" s="16" t="s">
        <v>31</v>
      </c>
      <c r="C139" s="16">
        <v>40520</v>
      </c>
      <c r="D139" s="16">
        <v>299</v>
      </c>
      <c r="E139" s="16">
        <v>2127</v>
      </c>
      <c r="F139" s="16" t="s">
        <v>32</v>
      </c>
      <c r="G139" s="16">
        <v>3</v>
      </c>
      <c r="H139" s="16">
        <v>0</v>
      </c>
      <c r="I139" s="16">
        <v>42</v>
      </c>
      <c r="J139" s="16">
        <v>1242</v>
      </c>
      <c r="K139" s="16"/>
      <c r="L139" s="16"/>
      <c r="M139" s="16"/>
      <c r="N139" s="16"/>
      <c r="O139" s="16"/>
      <c r="P139" s="22" t="s">
        <v>221</v>
      </c>
      <c r="Q139" s="16"/>
      <c r="R139" s="16"/>
      <c r="S139" s="16"/>
      <c r="T139" s="16"/>
      <c r="U139" s="16"/>
      <c r="V139" s="16"/>
      <c r="W139" s="16"/>
      <c r="X139" s="16"/>
      <c r="Y139" s="16" t="s">
        <v>188</v>
      </c>
      <c r="Z139" s="18" t="s">
        <v>123</v>
      </c>
      <c r="AA139" s="18"/>
      <c r="AB139" s="18" t="s">
        <v>233</v>
      </c>
      <c r="AC139" s="18"/>
    </row>
    <row r="140" spans="1:29" ht="21.75" customHeight="1">
      <c r="A140" s="16"/>
      <c r="B140" s="16" t="s">
        <v>31</v>
      </c>
      <c r="C140" s="16">
        <v>47588</v>
      </c>
      <c r="D140" s="16">
        <v>74</v>
      </c>
      <c r="E140" s="16">
        <v>2505</v>
      </c>
      <c r="F140" s="16" t="s">
        <v>32</v>
      </c>
      <c r="G140" s="16">
        <v>17</v>
      </c>
      <c r="H140" s="16">
        <v>1</v>
      </c>
      <c r="I140" s="16">
        <v>90</v>
      </c>
      <c r="J140" s="16">
        <v>6990</v>
      </c>
      <c r="K140" s="16"/>
      <c r="L140" s="16"/>
      <c r="M140" s="16"/>
      <c r="N140" s="16"/>
      <c r="O140" s="16"/>
      <c r="P140" s="22"/>
      <c r="Q140" s="16"/>
      <c r="R140" s="16"/>
      <c r="S140" s="16"/>
      <c r="T140" s="16"/>
      <c r="U140" s="16"/>
      <c r="V140" s="16"/>
      <c r="W140" s="16"/>
      <c r="X140" s="16"/>
      <c r="Y140" s="16" t="s">
        <v>188</v>
      </c>
      <c r="Z140" s="18"/>
      <c r="AA140" s="18"/>
      <c r="AB140" s="18"/>
      <c r="AC140" s="18"/>
    </row>
    <row r="141" spans="1:29" ht="21.75" customHeight="1">
      <c r="A141" s="16"/>
      <c r="B141" s="16" t="s">
        <v>31</v>
      </c>
      <c r="C141" s="16">
        <v>47589</v>
      </c>
      <c r="D141" s="16">
        <v>73</v>
      </c>
      <c r="E141" s="16">
        <v>2506</v>
      </c>
      <c r="F141" s="16" t="s">
        <v>32</v>
      </c>
      <c r="G141" s="16">
        <v>16</v>
      </c>
      <c r="H141" s="16">
        <v>1</v>
      </c>
      <c r="I141" s="16">
        <v>80</v>
      </c>
      <c r="J141" s="16">
        <v>6580</v>
      </c>
      <c r="K141" s="16"/>
      <c r="L141" s="16"/>
      <c r="M141" s="16"/>
      <c r="N141" s="16"/>
      <c r="O141" s="16"/>
      <c r="P141" s="22"/>
      <c r="Q141" s="16"/>
      <c r="R141" s="16"/>
      <c r="S141" s="16"/>
      <c r="T141" s="16"/>
      <c r="U141" s="16"/>
      <c r="V141" s="16"/>
      <c r="W141" s="16"/>
      <c r="X141" s="16"/>
      <c r="Y141" s="16" t="s">
        <v>188</v>
      </c>
      <c r="Z141" s="18"/>
      <c r="AA141" s="18"/>
      <c r="AB141" s="18"/>
      <c r="AC141" s="18"/>
    </row>
    <row r="142" spans="1:29" s="11" customFormat="1" ht="21.75" customHeight="1">
      <c r="A142" s="16">
        <v>47</v>
      </c>
      <c r="B142" s="16" t="s">
        <v>31</v>
      </c>
      <c r="C142" s="16">
        <v>40986</v>
      </c>
      <c r="D142" s="16">
        <v>193</v>
      </c>
      <c r="E142" s="16">
        <v>2160</v>
      </c>
      <c r="F142" s="16" t="s">
        <v>32</v>
      </c>
      <c r="G142" s="16">
        <v>22</v>
      </c>
      <c r="H142" s="16">
        <v>2</v>
      </c>
      <c r="I142" s="16">
        <v>39</v>
      </c>
      <c r="J142" s="16">
        <v>9039</v>
      </c>
      <c r="K142" s="16"/>
      <c r="L142" s="16"/>
      <c r="M142" s="16"/>
      <c r="N142" s="16"/>
      <c r="O142" s="16"/>
      <c r="P142" s="22" t="s">
        <v>225</v>
      </c>
      <c r="Q142" s="16"/>
      <c r="R142" s="16"/>
      <c r="S142" s="16"/>
      <c r="T142" s="16"/>
      <c r="U142" s="16"/>
      <c r="V142" s="16"/>
      <c r="W142" s="16"/>
      <c r="X142" s="16"/>
      <c r="Y142" s="16" t="s">
        <v>188</v>
      </c>
      <c r="Z142" s="18" t="s">
        <v>213</v>
      </c>
      <c r="AA142" s="18"/>
      <c r="AB142" s="18" t="s">
        <v>214</v>
      </c>
      <c r="AC142" s="18"/>
    </row>
    <row r="143" spans="1:29" s="11" customFormat="1" ht="21.75" customHeight="1">
      <c r="A143" s="16">
        <v>48</v>
      </c>
      <c r="B143" s="16" t="s">
        <v>31</v>
      </c>
      <c r="C143" s="16">
        <v>61703</v>
      </c>
      <c r="D143" s="16">
        <v>332</v>
      </c>
      <c r="E143" s="16"/>
      <c r="F143" s="16" t="s">
        <v>32</v>
      </c>
      <c r="G143" s="16">
        <v>1</v>
      </c>
      <c r="H143" s="16">
        <v>1</v>
      </c>
      <c r="I143" s="16">
        <v>46</v>
      </c>
      <c r="J143" s="16">
        <v>546</v>
      </c>
      <c r="K143" s="16"/>
      <c r="L143" s="16"/>
      <c r="M143" s="16"/>
      <c r="N143" s="16"/>
      <c r="O143" s="16"/>
      <c r="P143" s="22" t="s">
        <v>317</v>
      </c>
      <c r="Q143" s="16"/>
      <c r="R143" s="16"/>
      <c r="S143" s="16"/>
      <c r="T143" s="16"/>
      <c r="U143" s="16"/>
      <c r="V143" s="16"/>
      <c r="W143" s="16"/>
      <c r="X143" s="16"/>
      <c r="Y143" s="29" t="s">
        <v>188</v>
      </c>
      <c r="Z143" s="25" t="s">
        <v>224</v>
      </c>
      <c r="AA143" s="25"/>
      <c r="AB143" s="25" t="s">
        <v>223</v>
      </c>
      <c r="AC143" s="18"/>
    </row>
    <row r="144" spans="1:29" s="11" customFormat="1" ht="21.75" customHeight="1">
      <c r="A144" s="16"/>
      <c r="B144" s="16" t="s">
        <v>31</v>
      </c>
      <c r="C144" s="16">
        <v>17118</v>
      </c>
      <c r="D144" s="16">
        <v>66</v>
      </c>
      <c r="E144" s="16">
        <v>560</v>
      </c>
      <c r="F144" s="16" t="s">
        <v>32</v>
      </c>
      <c r="G144" s="16">
        <v>32</v>
      </c>
      <c r="H144" s="16">
        <v>0</v>
      </c>
      <c r="I144" s="16">
        <v>87</v>
      </c>
      <c r="J144" s="16">
        <v>12887</v>
      </c>
      <c r="K144" s="16"/>
      <c r="L144" s="16"/>
      <c r="M144" s="16"/>
      <c r="N144" s="16"/>
      <c r="O144" s="16"/>
      <c r="P144" s="22"/>
      <c r="Q144" s="16"/>
      <c r="R144" s="16"/>
      <c r="S144" s="16"/>
      <c r="T144" s="16"/>
      <c r="U144" s="16"/>
      <c r="V144" s="16"/>
      <c r="W144" s="16"/>
      <c r="X144" s="16"/>
      <c r="Y144" s="29" t="s">
        <v>188</v>
      </c>
      <c r="Z144" s="18"/>
      <c r="AA144" s="18"/>
      <c r="AB144" s="18"/>
      <c r="AC144" s="18"/>
    </row>
    <row r="145" spans="1:30" s="11" customFormat="1" ht="21.75" customHeight="1">
      <c r="A145" s="16"/>
      <c r="B145" s="16" t="s">
        <v>31</v>
      </c>
      <c r="C145" s="16">
        <v>40382</v>
      </c>
      <c r="D145" s="16">
        <v>149</v>
      </c>
      <c r="E145" s="16">
        <v>2163</v>
      </c>
      <c r="F145" s="16" t="s">
        <v>32</v>
      </c>
      <c r="G145" s="16">
        <v>3</v>
      </c>
      <c r="H145" s="16">
        <v>0</v>
      </c>
      <c r="I145" s="16">
        <v>28</v>
      </c>
      <c r="J145" s="16">
        <v>1228</v>
      </c>
      <c r="K145" s="16"/>
      <c r="L145" s="16"/>
      <c r="M145" s="16"/>
      <c r="N145" s="16"/>
      <c r="O145" s="16"/>
      <c r="P145" s="22"/>
      <c r="Q145" s="16"/>
      <c r="R145" s="16"/>
      <c r="S145" s="16"/>
      <c r="T145" s="16"/>
      <c r="U145" s="16"/>
      <c r="V145" s="16"/>
      <c r="W145" s="16"/>
      <c r="X145" s="16"/>
      <c r="Y145" s="29" t="s">
        <v>188</v>
      </c>
      <c r="Z145" s="18"/>
      <c r="AA145" s="18"/>
      <c r="AB145" s="18"/>
      <c r="AC145" s="18"/>
    </row>
    <row r="146" spans="1:30" s="11" customFormat="1" ht="21.75" customHeight="1">
      <c r="A146" s="16">
        <v>49</v>
      </c>
      <c r="B146" s="16" t="s">
        <v>31</v>
      </c>
      <c r="C146" s="16">
        <v>504</v>
      </c>
      <c r="D146" s="16">
        <v>291</v>
      </c>
      <c r="E146" s="16">
        <v>4161</v>
      </c>
      <c r="F146" s="16" t="s">
        <v>32</v>
      </c>
      <c r="G146" s="16">
        <v>7</v>
      </c>
      <c r="H146" s="16">
        <v>0</v>
      </c>
      <c r="I146" s="27">
        <v>9</v>
      </c>
      <c r="J146" s="16">
        <v>2809</v>
      </c>
      <c r="K146" s="16"/>
      <c r="L146" s="16"/>
      <c r="M146" s="16"/>
      <c r="N146" s="16"/>
      <c r="O146" s="16"/>
      <c r="P146" s="28" t="s">
        <v>221</v>
      </c>
      <c r="Q146" s="16"/>
      <c r="R146" s="16"/>
      <c r="S146" s="16"/>
      <c r="T146" s="16"/>
      <c r="U146" s="16"/>
      <c r="V146" s="16"/>
      <c r="W146" s="16"/>
      <c r="X146" s="16"/>
      <c r="Y146" s="30" t="s">
        <v>188</v>
      </c>
      <c r="Z146" s="24" t="s">
        <v>226</v>
      </c>
      <c r="AA146" s="18"/>
      <c r="AB146" s="31" t="s">
        <v>227</v>
      </c>
      <c r="AC146" s="18"/>
    </row>
    <row r="147" spans="1:30" s="11" customFormat="1" ht="21.75" customHeight="1">
      <c r="A147" s="16">
        <v>50</v>
      </c>
      <c r="B147" s="16" t="s">
        <v>31</v>
      </c>
      <c r="C147" s="16">
        <v>35997</v>
      </c>
      <c r="D147" s="16">
        <v>111</v>
      </c>
      <c r="E147" s="16">
        <v>1930</v>
      </c>
      <c r="F147" s="16" t="s">
        <v>32</v>
      </c>
      <c r="G147" s="16">
        <v>13</v>
      </c>
      <c r="H147" s="16">
        <v>1</v>
      </c>
      <c r="I147" s="27">
        <v>0</v>
      </c>
      <c r="J147" s="16">
        <v>5300</v>
      </c>
      <c r="K147" s="16"/>
      <c r="L147" s="16"/>
      <c r="M147" s="16"/>
      <c r="N147" s="16"/>
      <c r="O147" s="16"/>
      <c r="P147" s="28" t="s">
        <v>221</v>
      </c>
      <c r="Q147" s="16"/>
      <c r="R147" s="16"/>
      <c r="S147" s="16"/>
      <c r="T147" s="16"/>
      <c r="U147" s="16"/>
      <c r="V147" s="16"/>
      <c r="W147" s="16"/>
      <c r="X147" s="16"/>
      <c r="Y147" s="30" t="s">
        <v>188</v>
      </c>
      <c r="Z147" s="24" t="s">
        <v>228</v>
      </c>
      <c r="AA147" s="18"/>
      <c r="AB147" s="31" t="s">
        <v>229</v>
      </c>
      <c r="AC147" s="18"/>
    </row>
    <row r="148" spans="1:30" s="11" customFormat="1" ht="21.75" customHeight="1">
      <c r="A148" s="16">
        <v>51</v>
      </c>
      <c r="B148" s="16" t="s">
        <v>31</v>
      </c>
      <c r="C148" s="16">
        <v>17061</v>
      </c>
      <c r="D148" s="16">
        <v>44</v>
      </c>
      <c r="E148" s="16">
        <v>474</v>
      </c>
      <c r="F148" s="16" t="s">
        <v>32</v>
      </c>
      <c r="G148" s="16">
        <v>8</v>
      </c>
      <c r="H148" s="16">
        <v>3</v>
      </c>
      <c r="I148" s="27">
        <v>77</v>
      </c>
      <c r="J148" s="16">
        <v>3577</v>
      </c>
      <c r="K148" s="16"/>
      <c r="L148" s="16"/>
      <c r="M148" s="16"/>
      <c r="N148" s="16"/>
      <c r="O148" s="16"/>
      <c r="P148" s="28" t="s">
        <v>221</v>
      </c>
      <c r="Q148" s="16"/>
      <c r="R148" s="16"/>
      <c r="S148" s="16"/>
      <c r="T148" s="16"/>
      <c r="U148" s="16"/>
      <c r="V148" s="16"/>
      <c r="W148" s="16"/>
      <c r="X148" s="16"/>
      <c r="Y148" s="30" t="s">
        <v>188</v>
      </c>
      <c r="Z148" s="24" t="s">
        <v>230</v>
      </c>
      <c r="AA148" s="18"/>
      <c r="AB148" s="25" t="s">
        <v>231</v>
      </c>
      <c r="AC148" s="18"/>
    </row>
    <row r="149" spans="1:30" s="11" customFormat="1" ht="21.75" customHeight="1">
      <c r="A149" s="16">
        <v>52</v>
      </c>
      <c r="B149" s="16" t="s">
        <v>31</v>
      </c>
      <c r="C149" s="16">
        <v>22584</v>
      </c>
      <c r="D149" s="16">
        <v>152</v>
      </c>
      <c r="E149" s="16">
        <v>1181</v>
      </c>
      <c r="F149" s="16" t="s">
        <v>32</v>
      </c>
      <c r="G149" s="16">
        <v>0</v>
      </c>
      <c r="H149" s="16">
        <v>0</v>
      </c>
      <c r="I149" s="27">
        <v>66</v>
      </c>
      <c r="J149" s="16"/>
      <c r="K149" s="16">
        <v>66</v>
      </c>
      <c r="L149" s="16"/>
      <c r="M149" s="16"/>
      <c r="N149" s="16"/>
      <c r="O149" s="16"/>
      <c r="P149" s="28" t="s">
        <v>235</v>
      </c>
      <c r="Q149" s="16" t="s">
        <v>133</v>
      </c>
      <c r="R149" s="16" t="s">
        <v>43</v>
      </c>
      <c r="S149" s="16">
        <v>225</v>
      </c>
      <c r="T149" s="16"/>
      <c r="U149" s="16">
        <v>144</v>
      </c>
      <c r="V149" s="16"/>
      <c r="W149" s="16"/>
      <c r="X149" s="16">
        <v>40</v>
      </c>
      <c r="Y149" s="30" t="s">
        <v>191</v>
      </c>
      <c r="Z149" s="24" t="s">
        <v>236</v>
      </c>
      <c r="AA149" s="18" t="s">
        <v>238</v>
      </c>
      <c r="AB149" s="25" t="s">
        <v>237</v>
      </c>
      <c r="AC149" s="18"/>
    </row>
    <row r="150" spans="1:30" s="11" customFormat="1" ht="21.75" customHeight="1">
      <c r="A150" s="16"/>
      <c r="B150" s="16"/>
      <c r="C150" s="16"/>
      <c r="D150" s="16"/>
      <c r="E150" s="16"/>
      <c r="F150" s="16"/>
      <c r="G150" s="16"/>
      <c r="H150" s="16"/>
      <c r="I150" s="27"/>
      <c r="J150" s="16"/>
      <c r="K150" s="16"/>
      <c r="L150" s="16"/>
      <c r="M150" s="16"/>
      <c r="N150" s="16"/>
      <c r="O150" s="16"/>
      <c r="P150" s="28"/>
      <c r="Q150" s="16"/>
      <c r="R150" s="16"/>
      <c r="S150" s="16"/>
      <c r="T150" s="16"/>
      <c r="U150" s="16">
        <v>81</v>
      </c>
      <c r="V150" s="16"/>
      <c r="W150" s="16"/>
      <c r="X150" s="16"/>
      <c r="Y150" s="30" t="s">
        <v>192</v>
      </c>
      <c r="Z150" s="24"/>
      <c r="AA150" s="18"/>
      <c r="AB150" s="25"/>
      <c r="AC150" s="18"/>
    </row>
    <row r="151" spans="1:30" s="11" customFormat="1" ht="21.75" customHeight="1">
      <c r="A151" s="16"/>
      <c r="B151" s="16"/>
      <c r="C151" s="16"/>
      <c r="D151" s="16"/>
      <c r="E151" s="16"/>
      <c r="F151" s="16"/>
      <c r="G151" s="16"/>
      <c r="H151" s="16"/>
      <c r="I151" s="27"/>
      <c r="J151" s="16"/>
      <c r="K151" s="16"/>
      <c r="L151" s="16"/>
      <c r="M151" s="16"/>
      <c r="N151" s="16"/>
      <c r="O151" s="16"/>
      <c r="P151" s="28"/>
      <c r="Q151" s="16" t="s">
        <v>141</v>
      </c>
      <c r="R151" s="16"/>
      <c r="S151" s="16">
        <v>35</v>
      </c>
      <c r="T151" s="16"/>
      <c r="U151" s="16"/>
      <c r="V151" s="16"/>
      <c r="W151" s="16"/>
      <c r="X151" s="16">
        <v>40</v>
      </c>
      <c r="Y151" s="30" t="s">
        <v>199</v>
      </c>
      <c r="Z151" s="24"/>
      <c r="AA151" s="18"/>
      <c r="AB151" s="25"/>
      <c r="AC151" s="18"/>
    </row>
    <row r="152" spans="1:30" s="11" customFormat="1" ht="21.75" customHeight="1">
      <c r="A152" s="16"/>
      <c r="B152" s="16" t="s">
        <v>31</v>
      </c>
      <c r="C152" s="16">
        <v>49865</v>
      </c>
      <c r="D152" s="16">
        <v>88</v>
      </c>
      <c r="E152" s="16">
        <v>2759</v>
      </c>
      <c r="F152" s="16" t="s">
        <v>32</v>
      </c>
      <c r="G152" s="16">
        <v>4</v>
      </c>
      <c r="H152" s="16">
        <v>3</v>
      </c>
      <c r="I152" s="27">
        <v>23</v>
      </c>
      <c r="J152" s="16">
        <v>1923</v>
      </c>
      <c r="K152" s="16"/>
      <c r="L152" s="16"/>
      <c r="M152" s="16"/>
      <c r="N152" s="16"/>
      <c r="O152" s="16"/>
      <c r="P152" s="28"/>
      <c r="Q152" s="16"/>
      <c r="R152" s="16"/>
      <c r="S152" s="16"/>
      <c r="T152" s="16"/>
      <c r="U152" s="16"/>
      <c r="V152" s="16"/>
      <c r="W152" s="16"/>
      <c r="X152" s="16"/>
      <c r="Y152" s="30" t="s">
        <v>188</v>
      </c>
      <c r="Z152" s="24"/>
      <c r="AA152" s="18"/>
      <c r="AB152" s="25"/>
      <c r="AC152" s="18"/>
    </row>
    <row r="153" spans="1:30" s="11" customFormat="1" ht="21.75" customHeight="1">
      <c r="A153" s="16">
        <v>53</v>
      </c>
      <c r="B153" s="16" t="s">
        <v>31</v>
      </c>
      <c r="C153" s="16">
        <v>23380</v>
      </c>
      <c r="D153" s="16">
        <v>48</v>
      </c>
      <c r="E153" s="16">
        <v>1310</v>
      </c>
      <c r="F153" s="16" t="s">
        <v>32</v>
      </c>
      <c r="G153" s="16">
        <v>0</v>
      </c>
      <c r="H153" s="16">
        <v>0</v>
      </c>
      <c r="I153" s="27">
        <v>90</v>
      </c>
      <c r="J153" s="16"/>
      <c r="K153" s="16">
        <v>90</v>
      </c>
      <c r="L153" s="16"/>
      <c r="M153" s="16"/>
      <c r="N153" s="16"/>
      <c r="O153" s="16"/>
      <c r="P153" s="28" t="s">
        <v>243</v>
      </c>
      <c r="Q153" s="16" t="s">
        <v>133</v>
      </c>
      <c r="R153" s="16" t="s">
        <v>43</v>
      </c>
      <c r="S153" s="16">
        <v>352</v>
      </c>
      <c r="T153" s="16"/>
      <c r="U153" s="16">
        <v>242</v>
      </c>
      <c r="V153" s="16"/>
      <c r="W153" s="16"/>
      <c r="X153" s="16">
        <v>25</v>
      </c>
      <c r="Y153" s="30" t="s">
        <v>191</v>
      </c>
      <c r="Z153" s="24" t="s">
        <v>244</v>
      </c>
      <c r="AA153" s="18"/>
      <c r="AB153" s="25" t="s">
        <v>245</v>
      </c>
      <c r="AC153" s="18"/>
      <c r="AD153" s="18"/>
    </row>
    <row r="154" spans="1:30" s="11" customFormat="1" ht="21.75" customHeight="1">
      <c r="A154" s="16"/>
      <c r="B154" s="16"/>
      <c r="C154" s="16"/>
      <c r="D154" s="16"/>
      <c r="E154" s="16"/>
      <c r="F154" s="16"/>
      <c r="G154" s="16"/>
      <c r="H154" s="16"/>
      <c r="I154" s="27"/>
      <c r="J154" s="16"/>
      <c r="K154" s="16"/>
      <c r="L154" s="16"/>
      <c r="M154" s="16"/>
      <c r="N154" s="16"/>
      <c r="O154" s="16"/>
      <c r="P154" s="28"/>
      <c r="Q154" s="16"/>
      <c r="R154" s="16"/>
      <c r="S154" s="16"/>
      <c r="T154" s="16"/>
      <c r="U154" s="16">
        <v>110</v>
      </c>
      <c r="V154" s="16"/>
      <c r="W154" s="16"/>
      <c r="X154" s="16"/>
      <c r="Y154" s="30" t="s">
        <v>192</v>
      </c>
      <c r="Z154" s="24"/>
      <c r="AA154" s="18"/>
      <c r="AB154" s="25"/>
      <c r="AC154" s="18"/>
      <c r="AD154" s="18"/>
    </row>
    <row r="155" spans="1:30" s="11" customFormat="1" ht="21.75" customHeight="1">
      <c r="A155" s="26">
        <v>54</v>
      </c>
      <c r="B155" s="26" t="s">
        <v>31</v>
      </c>
      <c r="C155" s="26">
        <v>34919</v>
      </c>
      <c r="D155" s="26">
        <v>1907</v>
      </c>
      <c r="E155" s="26">
        <v>80</v>
      </c>
      <c r="F155" s="16" t="s">
        <v>32</v>
      </c>
      <c r="G155" s="26">
        <v>20</v>
      </c>
      <c r="H155" s="26">
        <v>2</v>
      </c>
      <c r="I155" s="26">
        <v>84</v>
      </c>
      <c r="J155" s="26">
        <v>8284</v>
      </c>
      <c r="K155" s="26"/>
      <c r="L155" s="26"/>
      <c r="M155" s="26"/>
      <c r="N155" s="26"/>
      <c r="O155" s="26"/>
      <c r="P155" s="28" t="s">
        <v>225</v>
      </c>
      <c r="Q155" s="26"/>
      <c r="R155" s="26"/>
      <c r="S155" s="26"/>
      <c r="T155" s="26"/>
      <c r="U155" s="26"/>
      <c r="V155" s="26"/>
      <c r="W155" s="26"/>
      <c r="X155" s="26"/>
      <c r="Y155" s="26" t="s">
        <v>188</v>
      </c>
      <c r="Z155" s="18" t="s">
        <v>247</v>
      </c>
      <c r="AA155" s="18"/>
      <c r="AB155" s="18" t="s">
        <v>246</v>
      </c>
      <c r="AC155" s="18"/>
      <c r="AD155" s="18"/>
    </row>
    <row r="156" spans="1:30" s="11" customFormat="1" ht="21.75" customHeight="1">
      <c r="A156" s="26">
        <v>55</v>
      </c>
      <c r="B156" s="26" t="s">
        <v>31</v>
      </c>
      <c r="C156" s="26">
        <v>18775</v>
      </c>
      <c r="D156" s="26">
        <v>67</v>
      </c>
      <c r="E156" s="26">
        <v>752</v>
      </c>
      <c r="F156" s="16" t="s">
        <v>32</v>
      </c>
      <c r="G156" s="26">
        <v>0</v>
      </c>
      <c r="H156" s="26">
        <v>1</v>
      </c>
      <c r="I156" s="32">
        <v>1</v>
      </c>
      <c r="J156" s="26"/>
      <c r="K156" s="26">
        <v>101</v>
      </c>
      <c r="L156" s="26"/>
      <c r="M156" s="26"/>
      <c r="N156" s="26"/>
      <c r="O156" s="26"/>
      <c r="P156" s="28" t="s">
        <v>248</v>
      </c>
      <c r="Q156" s="26" t="s">
        <v>190</v>
      </c>
      <c r="R156" s="26" t="s">
        <v>47</v>
      </c>
      <c r="S156" s="26">
        <v>91</v>
      </c>
      <c r="T156" s="26"/>
      <c r="U156" s="26">
        <v>91</v>
      </c>
      <c r="V156" s="26"/>
      <c r="W156" s="26"/>
      <c r="X156" s="26">
        <v>8</v>
      </c>
      <c r="Y156" s="26" t="s">
        <v>210</v>
      </c>
      <c r="Z156" s="24" t="s">
        <v>249</v>
      </c>
      <c r="AA156" s="24" t="s">
        <v>251</v>
      </c>
      <c r="AB156" s="24" t="s">
        <v>250</v>
      </c>
      <c r="AC156" s="18"/>
      <c r="AD156" s="18"/>
    </row>
    <row r="157" spans="1:30" s="11" customFormat="1" ht="21.75" customHeight="1">
      <c r="A157" s="26"/>
      <c r="B157" s="26"/>
      <c r="C157" s="26"/>
      <c r="D157" s="26"/>
      <c r="E157" s="26"/>
      <c r="F157" s="16"/>
      <c r="G157" s="26"/>
      <c r="H157" s="26"/>
      <c r="I157" s="26"/>
      <c r="J157" s="26"/>
      <c r="K157" s="26"/>
      <c r="L157" s="26"/>
      <c r="M157" s="26"/>
      <c r="N157" s="26"/>
      <c r="O157" s="26"/>
      <c r="P157" s="28"/>
      <c r="Q157" s="26" t="s">
        <v>201</v>
      </c>
      <c r="R157" s="26" t="s">
        <v>47</v>
      </c>
      <c r="S157" s="26">
        <v>130</v>
      </c>
      <c r="T157" s="26"/>
      <c r="U157" s="26"/>
      <c r="V157" s="26"/>
      <c r="W157" s="26"/>
      <c r="X157" s="26">
        <v>5</v>
      </c>
      <c r="Y157" s="26" t="s">
        <v>200</v>
      </c>
      <c r="Z157" s="18"/>
      <c r="AA157" s="18"/>
      <c r="AB157" s="18"/>
      <c r="AC157" s="18"/>
      <c r="AD157" s="18"/>
    </row>
    <row r="158" spans="1:30" s="11" customFormat="1" ht="21.75" customHeight="1">
      <c r="A158" s="26"/>
      <c r="B158" s="26" t="s">
        <v>309</v>
      </c>
      <c r="C158" s="26">
        <v>1462</v>
      </c>
      <c r="D158" s="26">
        <v>68</v>
      </c>
      <c r="E158" s="26"/>
      <c r="F158" s="16" t="s">
        <v>32</v>
      </c>
      <c r="G158" s="26">
        <v>4</v>
      </c>
      <c r="H158" s="26">
        <v>0</v>
      </c>
      <c r="I158" s="26">
        <v>12</v>
      </c>
      <c r="J158" s="26">
        <v>1612</v>
      </c>
      <c r="K158" s="26"/>
      <c r="L158" s="26"/>
      <c r="M158" s="26"/>
      <c r="N158" s="26"/>
      <c r="O158" s="26"/>
      <c r="P158" s="28"/>
      <c r="Q158" s="26"/>
      <c r="R158" s="26"/>
      <c r="S158" s="26"/>
      <c r="T158" s="26"/>
      <c r="U158" s="26"/>
      <c r="V158" s="26"/>
      <c r="W158" s="26"/>
      <c r="X158" s="26"/>
      <c r="Y158" s="26" t="s">
        <v>188</v>
      </c>
      <c r="Z158" s="18"/>
      <c r="AA158" s="18"/>
      <c r="AB158" s="18"/>
      <c r="AC158" s="18"/>
      <c r="AD158" s="18"/>
    </row>
    <row r="159" spans="1:30" s="11" customFormat="1" ht="21.75" customHeight="1">
      <c r="A159" s="26">
        <v>56</v>
      </c>
      <c r="B159" s="26" t="s">
        <v>31</v>
      </c>
      <c r="C159" s="26">
        <v>15168</v>
      </c>
      <c r="D159" s="26">
        <v>91</v>
      </c>
      <c r="E159" s="26">
        <v>136</v>
      </c>
      <c r="F159" s="16" t="s">
        <v>32</v>
      </c>
      <c r="G159" s="26">
        <v>10</v>
      </c>
      <c r="H159" s="26">
        <v>1</v>
      </c>
      <c r="I159" s="32">
        <v>6</v>
      </c>
      <c r="J159" s="26"/>
      <c r="K159" s="26">
        <v>438</v>
      </c>
      <c r="L159" s="26"/>
      <c r="M159" s="26"/>
      <c r="N159" s="26"/>
      <c r="O159" s="26"/>
      <c r="P159" s="28" t="s">
        <v>276</v>
      </c>
      <c r="Q159" s="26" t="s">
        <v>190</v>
      </c>
      <c r="R159" s="26" t="s">
        <v>47</v>
      </c>
      <c r="S159" s="26">
        <v>234</v>
      </c>
      <c r="T159" s="26"/>
      <c r="U159" s="26">
        <v>234</v>
      </c>
      <c r="V159" s="26"/>
      <c r="W159" s="26"/>
      <c r="X159" s="26">
        <v>20</v>
      </c>
      <c r="Y159" s="26" t="s">
        <v>217</v>
      </c>
      <c r="Z159" s="24" t="s">
        <v>278</v>
      </c>
      <c r="AA159" s="24" t="s">
        <v>283</v>
      </c>
      <c r="AB159" s="24" t="s">
        <v>279</v>
      </c>
      <c r="AC159" s="18"/>
      <c r="AD159" s="18"/>
    </row>
    <row r="160" spans="1:30" s="11" customFormat="1" ht="21.75" customHeight="1">
      <c r="A160" s="26"/>
      <c r="B160" s="26"/>
      <c r="C160" s="26"/>
      <c r="D160" s="26"/>
      <c r="E160" s="26"/>
      <c r="F160" s="16"/>
      <c r="G160" s="26"/>
      <c r="H160" s="26"/>
      <c r="I160" s="26"/>
      <c r="J160" s="26"/>
      <c r="K160" s="26"/>
      <c r="L160" s="26"/>
      <c r="M160" s="26"/>
      <c r="N160" s="26"/>
      <c r="O160" s="26"/>
      <c r="P160" s="28"/>
      <c r="Q160" s="26" t="s">
        <v>141</v>
      </c>
      <c r="R160" s="26" t="s">
        <v>47</v>
      </c>
      <c r="S160" s="26">
        <v>24</v>
      </c>
      <c r="T160" s="26"/>
      <c r="U160" s="26"/>
      <c r="V160" s="26"/>
      <c r="W160" s="26"/>
      <c r="X160" s="26">
        <v>20</v>
      </c>
      <c r="Y160" s="26" t="s">
        <v>199</v>
      </c>
      <c r="Z160" s="18"/>
      <c r="AA160" s="18"/>
      <c r="AB160" s="18"/>
      <c r="AC160" s="18"/>
      <c r="AD160" s="18"/>
    </row>
    <row r="161" spans="1:30" s="11" customFormat="1" ht="21.75" customHeight="1">
      <c r="A161" s="26"/>
      <c r="B161" s="26"/>
      <c r="C161" s="26"/>
      <c r="D161" s="26"/>
      <c r="E161" s="26"/>
      <c r="F161" s="16"/>
      <c r="G161" s="26"/>
      <c r="H161" s="26"/>
      <c r="I161" s="26"/>
      <c r="J161" s="26"/>
      <c r="K161" s="26"/>
      <c r="L161" s="26"/>
      <c r="M161" s="26"/>
      <c r="N161" s="26"/>
      <c r="O161" s="26"/>
      <c r="P161" s="28" t="s">
        <v>280</v>
      </c>
      <c r="Q161" s="26" t="s">
        <v>190</v>
      </c>
      <c r="R161" s="26" t="s">
        <v>47</v>
      </c>
      <c r="S161" s="26">
        <v>180</v>
      </c>
      <c r="T161" s="26"/>
      <c r="U161" s="26">
        <v>180</v>
      </c>
      <c r="V161" s="26"/>
      <c r="W161" s="26"/>
      <c r="X161" s="26">
        <v>1</v>
      </c>
      <c r="Y161" s="26" t="s">
        <v>217</v>
      </c>
      <c r="Z161" s="18"/>
      <c r="AA161" s="24" t="s">
        <v>282</v>
      </c>
      <c r="AB161" s="24" t="s">
        <v>281</v>
      </c>
      <c r="AC161" s="18"/>
      <c r="AD161" s="18"/>
    </row>
    <row r="162" spans="1:30" s="11" customFormat="1" ht="21.75" customHeight="1">
      <c r="A162" s="26"/>
      <c r="B162" s="26"/>
      <c r="C162" s="26"/>
      <c r="D162" s="26"/>
      <c r="E162" s="26"/>
      <c r="F162" s="16"/>
      <c r="G162" s="26"/>
      <c r="H162" s="26"/>
      <c r="I162" s="26"/>
      <c r="J162" s="26">
        <v>3668</v>
      </c>
      <c r="K162" s="26"/>
      <c r="L162" s="26"/>
      <c r="M162" s="26"/>
      <c r="N162" s="26"/>
      <c r="O162" s="26"/>
      <c r="P162" s="28"/>
      <c r="Q162" s="26"/>
      <c r="R162" s="26"/>
      <c r="S162" s="26"/>
      <c r="T162" s="26"/>
      <c r="U162" s="26"/>
      <c r="V162" s="26"/>
      <c r="W162" s="26"/>
      <c r="X162" s="26"/>
      <c r="Y162" s="26" t="s">
        <v>277</v>
      </c>
      <c r="Z162" s="18"/>
      <c r="AA162" s="18"/>
      <c r="AB162" s="18"/>
      <c r="AC162" s="18"/>
      <c r="AD162" s="18"/>
    </row>
    <row r="163" spans="1:30" s="11" customFormat="1" ht="21.75" customHeight="1">
      <c r="A163" s="26">
        <v>57</v>
      </c>
      <c r="B163" s="26" t="s">
        <v>31</v>
      </c>
      <c r="C163" s="26">
        <v>29076</v>
      </c>
      <c r="D163" s="26">
        <v>161</v>
      </c>
      <c r="E163" s="26">
        <v>4410</v>
      </c>
      <c r="F163" s="16" t="s">
        <v>32</v>
      </c>
      <c r="G163" s="26">
        <v>0</v>
      </c>
      <c r="H163" s="26">
        <v>1</v>
      </c>
      <c r="I163" s="26">
        <v>74</v>
      </c>
      <c r="J163" s="26"/>
      <c r="K163" s="26">
        <v>174</v>
      </c>
      <c r="L163" s="26"/>
      <c r="M163" s="26"/>
      <c r="N163" s="26"/>
      <c r="O163" s="26"/>
      <c r="P163" s="28" t="s">
        <v>286</v>
      </c>
      <c r="Q163" s="26" t="s">
        <v>190</v>
      </c>
      <c r="R163" s="26" t="s">
        <v>46</v>
      </c>
      <c r="S163" s="26">
        <v>253</v>
      </c>
      <c r="T163" s="26"/>
      <c r="U163" s="26">
        <v>253</v>
      </c>
      <c r="V163" s="26"/>
      <c r="W163" s="26"/>
      <c r="X163" s="26">
        <v>6</v>
      </c>
      <c r="Y163" s="26" t="s">
        <v>218</v>
      </c>
      <c r="Z163" s="18" t="s">
        <v>287</v>
      </c>
      <c r="AA163" s="18"/>
      <c r="AB163" s="24" t="s">
        <v>288</v>
      </c>
      <c r="AC163" s="18"/>
      <c r="AD163" s="18"/>
    </row>
    <row r="164" spans="1:30" s="11" customFormat="1" ht="21.75" customHeight="1">
      <c r="A164" s="26">
        <v>58</v>
      </c>
      <c r="B164" s="26" t="s">
        <v>31</v>
      </c>
      <c r="C164" s="26">
        <v>60611</v>
      </c>
      <c r="D164" s="26">
        <v>171</v>
      </c>
      <c r="E164" s="26">
        <v>3677</v>
      </c>
      <c r="F164" s="16" t="s">
        <v>32</v>
      </c>
      <c r="G164" s="26">
        <v>10</v>
      </c>
      <c r="H164" s="26">
        <v>3</v>
      </c>
      <c r="I164" s="26">
        <v>32</v>
      </c>
      <c r="J164" s="26">
        <v>4332</v>
      </c>
      <c r="K164" s="26"/>
      <c r="L164" s="26"/>
      <c r="M164" s="26"/>
      <c r="N164" s="26"/>
      <c r="O164" s="26"/>
      <c r="P164" s="28" t="s">
        <v>294</v>
      </c>
      <c r="Q164" s="26"/>
      <c r="R164" s="26"/>
      <c r="S164" s="26"/>
      <c r="T164" s="26"/>
      <c r="U164" s="26"/>
      <c r="V164" s="26"/>
      <c r="W164" s="26"/>
      <c r="X164" s="26"/>
      <c r="Y164" s="26" t="s">
        <v>188</v>
      </c>
      <c r="Z164" s="18" t="s">
        <v>295</v>
      </c>
      <c r="AA164" s="18"/>
      <c r="AB164" s="24" t="s">
        <v>296</v>
      </c>
      <c r="AC164" s="18"/>
      <c r="AD164" s="18"/>
    </row>
    <row r="165" spans="1:30" s="11" customFormat="1" ht="21.75" customHeight="1">
      <c r="A165" s="26">
        <v>59</v>
      </c>
      <c r="B165" s="26" t="s">
        <v>31</v>
      </c>
      <c r="C165" s="26">
        <v>17151</v>
      </c>
      <c r="D165" s="26">
        <v>115</v>
      </c>
      <c r="E165" s="26">
        <v>541</v>
      </c>
      <c r="F165" s="16" t="s">
        <v>32</v>
      </c>
      <c r="G165" s="26">
        <v>6</v>
      </c>
      <c r="H165" s="26">
        <v>2</v>
      </c>
      <c r="I165" s="26">
        <v>58</v>
      </c>
      <c r="J165" s="26">
        <v>2658</v>
      </c>
      <c r="K165" s="26"/>
      <c r="L165" s="26"/>
      <c r="M165" s="26"/>
      <c r="N165" s="26"/>
      <c r="O165" s="26"/>
      <c r="P165" s="28" t="s">
        <v>312</v>
      </c>
      <c r="Q165" s="26"/>
      <c r="R165" s="26"/>
      <c r="S165" s="26"/>
      <c r="T165" s="26"/>
      <c r="U165" s="26"/>
      <c r="V165" s="26"/>
      <c r="W165" s="26"/>
      <c r="X165" s="26"/>
      <c r="Y165" s="26" t="s">
        <v>188</v>
      </c>
      <c r="Z165" s="18" t="s">
        <v>313</v>
      </c>
      <c r="AA165" s="18"/>
      <c r="AB165" s="24" t="s">
        <v>314</v>
      </c>
      <c r="AC165" s="18"/>
      <c r="AD165" s="18"/>
    </row>
    <row r="166" spans="1:30" ht="21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22"/>
      <c r="Q166" s="16"/>
      <c r="R166" s="16"/>
      <c r="S166" s="16"/>
      <c r="T166" s="16"/>
      <c r="U166" s="16"/>
      <c r="V166" s="16"/>
      <c r="W166" s="16"/>
      <c r="X166" s="16"/>
      <c r="Y166" s="16"/>
      <c r="Z166" s="18"/>
      <c r="AA166" s="18"/>
      <c r="AB166" s="18"/>
      <c r="AC166" s="18"/>
    </row>
    <row r="167" spans="1:30" ht="21.7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4"/>
      <c r="Q167" s="33"/>
      <c r="R167" s="33"/>
      <c r="S167" s="33"/>
      <c r="T167" s="33"/>
      <c r="U167" s="33"/>
      <c r="V167" s="33"/>
      <c r="W167" s="33"/>
      <c r="X167" s="33"/>
      <c r="Y167" s="33"/>
      <c r="Z167" s="18"/>
      <c r="AA167" s="18"/>
      <c r="AB167" s="18"/>
      <c r="AC167" s="18"/>
    </row>
    <row r="168" spans="1:30" ht="21.7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4"/>
      <c r="Q168" s="33"/>
      <c r="R168" s="33"/>
      <c r="S168" s="33"/>
      <c r="T168" s="33"/>
      <c r="U168" s="33"/>
      <c r="V168" s="33"/>
      <c r="W168" s="33"/>
      <c r="X168" s="33"/>
      <c r="Y168" s="33"/>
      <c r="Z168" s="18"/>
      <c r="AA168" s="18"/>
      <c r="AB168" s="18"/>
      <c r="AC168" s="18"/>
    </row>
    <row r="169" spans="1:30" ht="21.7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4"/>
      <c r="Q169" s="33"/>
      <c r="R169" s="33"/>
      <c r="S169" s="33"/>
      <c r="T169" s="33"/>
      <c r="U169" s="33"/>
      <c r="V169" s="33"/>
      <c r="W169" s="33"/>
      <c r="X169" s="33"/>
      <c r="Y169" s="33"/>
      <c r="Z169" s="18"/>
      <c r="AA169" s="18"/>
      <c r="AB169" s="18"/>
      <c r="AC169" s="18"/>
    </row>
    <row r="170" spans="1:30" ht="21.7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4"/>
      <c r="Q170" s="33"/>
      <c r="R170" s="33"/>
      <c r="S170" s="33"/>
      <c r="T170" s="33"/>
      <c r="U170" s="33"/>
      <c r="V170" s="33"/>
      <c r="W170" s="33"/>
      <c r="X170" s="33"/>
      <c r="Y170" s="33"/>
      <c r="Z170" s="18"/>
      <c r="AA170" s="18"/>
      <c r="AB170" s="18"/>
      <c r="AC170" s="18"/>
    </row>
    <row r="171" spans="1:30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4"/>
      <c r="Q171" s="33"/>
      <c r="R171" s="33"/>
      <c r="S171" s="33"/>
      <c r="T171" s="33"/>
      <c r="U171" s="33"/>
      <c r="V171" s="33"/>
      <c r="W171" s="33"/>
      <c r="X171" s="33"/>
      <c r="Y171" s="33"/>
      <c r="Z171" s="18"/>
      <c r="AA171" s="18"/>
      <c r="AB171" s="18"/>
      <c r="AC171" s="18"/>
    </row>
    <row r="172" spans="1:30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4"/>
      <c r="Q172" s="33"/>
      <c r="R172" s="33"/>
      <c r="S172" s="33"/>
      <c r="T172" s="33"/>
      <c r="U172" s="33"/>
      <c r="V172" s="33"/>
      <c r="W172" s="33"/>
      <c r="X172" s="33"/>
      <c r="Y172" s="33"/>
      <c r="Z172" s="18"/>
      <c r="AA172" s="18"/>
      <c r="AB172" s="18"/>
      <c r="AC172" s="18"/>
    </row>
    <row r="173" spans="1:30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4"/>
      <c r="Q173" s="33"/>
      <c r="R173" s="33"/>
      <c r="S173" s="33"/>
      <c r="T173" s="33"/>
      <c r="U173" s="33"/>
      <c r="V173" s="33"/>
      <c r="W173" s="33"/>
      <c r="X173" s="33"/>
      <c r="Y173" s="33"/>
      <c r="Z173" s="18"/>
      <c r="AA173" s="18"/>
      <c r="AB173" s="18"/>
      <c r="AC173" s="18"/>
    </row>
    <row r="174" spans="1:30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4"/>
      <c r="Q174" s="33"/>
      <c r="R174" s="33"/>
      <c r="S174" s="33"/>
      <c r="T174" s="33"/>
      <c r="U174" s="33"/>
      <c r="V174" s="33"/>
      <c r="W174" s="33"/>
      <c r="X174" s="33"/>
      <c r="Y174" s="33"/>
      <c r="Z174" s="18"/>
      <c r="AA174" s="18"/>
      <c r="AB174" s="18"/>
      <c r="AC174" s="18"/>
    </row>
    <row r="175" spans="1:30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4"/>
      <c r="Q175" s="33"/>
      <c r="R175" s="33"/>
      <c r="S175" s="33"/>
      <c r="T175" s="33"/>
      <c r="U175" s="33"/>
      <c r="V175" s="33"/>
      <c r="W175" s="33"/>
      <c r="X175" s="33"/>
      <c r="Y175" s="33"/>
      <c r="Z175" s="18"/>
      <c r="AA175" s="18"/>
      <c r="AB175" s="18"/>
      <c r="AC175" s="18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565" yWindow="498" count="8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30:Q142 Q144:Q154 Q98:Q111 Q94 Q29:Q34 Q21 Q71:Q78 Q67 Q49:Q59 Q9:Q19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44:R154 R9:R142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4:B154 B9:B142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3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143">
      <formula1>[1]ราคาประเมินสิ่งปลูกสร้าง!D2:D50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43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155:R165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55:B165">
      <formula1>[2]ราคาประเมินสิ่งปลูกสร้าง!G2:G14</formula1>
    </dataValidation>
  </dataValidations>
  <pageMargins left="0.24" right="0.19" top="0.54" bottom="0.44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124</v>
      </c>
      <c r="B1" s="8" t="s">
        <v>125</v>
      </c>
      <c r="C1" s="8" t="s">
        <v>126</v>
      </c>
      <c r="D1" s="8" t="s">
        <v>127</v>
      </c>
      <c r="E1" s="8" t="s">
        <v>128</v>
      </c>
      <c r="F1" s="8" t="s">
        <v>129</v>
      </c>
      <c r="G1" s="12" t="s">
        <v>130</v>
      </c>
      <c r="H1" s="12" t="s">
        <v>131</v>
      </c>
    </row>
    <row r="2" spans="1:8">
      <c r="A2">
        <v>30</v>
      </c>
      <c r="B2" t="s">
        <v>132</v>
      </c>
      <c r="C2">
        <v>100</v>
      </c>
      <c r="D2" t="s">
        <v>133</v>
      </c>
      <c r="E2">
        <v>6500</v>
      </c>
      <c r="G2" s="10" t="s">
        <v>31</v>
      </c>
      <c r="H2" t="s">
        <v>46</v>
      </c>
    </row>
    <row r="3" spans="1:8">
      <c r="A3">
        <v>30</v>
      </c>
      <c r="B3" t="s">
        <v>132</v>
      </c>
      <c r="C3">
        <v>200</v>
      </c>
      <c r="D3" t="s">
        <v>134</v>
      </c>
      <c r="E3">
        <v>6800</v>
      </c>
      <c r="G3" s="13" t="s">
        <v>41</v>
      </c>
      <c r="H3" t="s">
        <v>47</v>
      </c>
    </row>
    <row r="4" spans="1:8">
      <c r="A4">
        <v>30</v>
      </c>
      <c r="B4" t="s">
        <v>132</v>
      </c>
      <c r="C4">
        <v>300</v>
      </c>
      <c r="D4" t="s">
        <v>135</v>
      </c>
      <c r="E4">
        <v>6400</v>
      </c>
      <c r="G4" s="13" t="s">
        <v>136</v>
      </c>
      <c r="H4" t="s">
        <v>43</v>
      </c>
    </row>
    <row r="5" spans="1:8">
      <c r="A5">
        <v>30</v>
      </c>
      <c r="B5" t="s">
        <v>132</v>
      </c>
      <c r="C5">
        <v>400</v>
      </c>
      <c r="D5" t="s">
        <v>137</v>
      </c>
      <c r="E5">
        <v>7300</v>
      </c>
      <c r="G5" s="13" t="s">
        <v>138</v>
      </c>
    </row>
    <row r="6" spans="1:8">
      <c r="A6">
        <v>30</v>
      </c>
      <c r="B6" t="s">
        <v>132</v>
      </c>
      <c r="C6">
        <v>501</v>
      </c>
      <c r="D6" t="s">
        <v>139</v>
      </c>
      <c r="E6">
        <v>5400</v>
      </c>
      <c r="G6" s="13" t="s">
        <v>140</v>
      </c>
    </row>
    <row r="7" spans="1:8">
      <c r="A7">
        <v>30</v>
      </c>
      <c r="B7" t="s">
        <v>132</v>
      </c>
      <c r="C7">
        <v>502</v>
      </c>
      <c r="D7" t="s">
        <v>141</v>
      </c>
      <c r="E7">
        <v>3300</v>
      </c>
      <c r="G7" s="13" t="s">
        <v>38</v>
      </c>
    </row>
    <row r="8" spans="1:8">
      <c r="A8">
        <v>30</v>
      </c>
      <c r="B8" t="s">
        <v>132</v>
      </c>
      <c r="C8">
        <v>505</v>
      </c>
      <c r="D8" t="s">
        <v>142</v>
      </c>
      <c r="E8">
        <v>7100</v>
      </c>
      <c r="G8" s="13" t="s">
        <v>143</v>
      </c>
    </row>
    <row r="9" spans="1:8">
      <c r="A9">
        <v>30</v>
      </c>
      <c r="B9" t="s">
        <v>132</v>
      </c>
      <c r="C9" t="s">
        <v>144</v>
      </c>
      <c r="D9" t="s">
        <v>145</v>
      </c>
      <c r="E9">
        <v>9050</v>
      </c>
      <c r="G9" s="13" t="s">
        <v>146</v>
      </c>
    </row>
    <row r="10" spans="1:8">
      <c r="A10">
        <v>30</v>
      </c>
      <c r="B10" t="s">
        <v>132</v>
      </c>
      <c r="C10" t="s">
        <v>147</v>
      </c>
      <c r="D10" t="s">
        <v>148</v>
      </c>
      <c r="E10">
        <v>9400</v>
      </c>
      <c r="G10" s="13" t="s">
        <v>149</v>
      </c>
    </row>
    <row r="11" spans="1:8">
      <c r="A11">
        <v>30</v>
      </c>
      <c r="B11" t="s">
        <v>132</v>
      </c>
      <c r="C11">
        <v>507</v>
      </c>
      <c r="D11" t="s">
        <v>150</v>
      </c>
      <c r="E11">
        <v>7650</v>
      </c>
      <c r="G11" s="13" t="s">
        <v>151</v>
      </c>
    </row>
    <row r="12" spans="1:8">
      <c r="A12">
        <v>30</v>
      </c>
      <c r="B12" t="s">
        <v>132</v>
      </c>
      <c r="C12">
        <v>508</v>
      </c>
      <c r="D12" t="s">
        <v>152</v>
      </c>
      <c r="E12">
        <v>8850</v>
      </c>
      <c r="G12" s="13" t="s">
        <v>153</v>
      </c>
    </row>
    <row r="13" spans="1:8">
      <c r="A13">
        <v>30</v>
      </c>
      <c r="B13" t="s">
        <v>132</v>
      </c>
      <c r="C13" t="s">
        <v>154</v>
      </c>
      <c r="D13" t="s">
        <v>155</v>
      </c>
      <c r="E13">
        <v>7050</v>
      </c>
      <c r="G13" s="13" t="s">
        <v>156</v>
      </c>
    </row>
    <row r="14" spans="1:8">
      <c r="A14">
        <v>30</v>
      </c>
      <c r="B14" t="s">
        <v>132</v>
      </c>
      <c r="C14" t="s">
        <v>157</v>
      </c>
      <c r="D14" t="s">
        <v>158</v>
      </c>
      <c r="E14">
        <v>8350</v>
      </c>
      <c r="G14" s="13" t="s">
        <v>26</v>
      </c>
    </row>
    <row r="15" spans="1:8">
      <c r="A15">
        <v>30</v>
      </c>
      <c r="B15" t="s">
        <v>132</v>
      </c>
      <c r="C15">
        <v>510</v>
      </c>
      <c r="D15" t="s">
        <v>159</v>
      </c>
      <c r="E15" s="11">
        <v>6300</v>
      </c>
    </row>
    <row r="16" spans="1:8">
      <c r="A16">
        <v>30</v>
      </c>
      <c r="B16" t="s">
        <v>132</v>
      </c>
      <c r="C16" t="s">
        <v>160</v>
      </c>
      <c r="D16" t="s">
        <v>161</v>
      </c>
      <c r="E16">
        <v>8850</v>
      </c>
    </row>
    <row r="17" spans="1:5">
      <c r="A17">
        <v>30</v>
      </c>
      <c r="B17" t="s">
        <v>132</v>
      </c>
      <c r="C17" t="s">
        <v>162</v>
      </c>
      <c r="D17" t="s">
        <v>163</v>
      </c>
      <c r="E17">
        <v>7600</v>
      </c>
    </row>
    <row r="18" spans="1:5">
      <c r="A18">
        <v>30</v>
      </c>
      <c r="B18" t="s">
        <v>132</v>
      </c>
      <c r="C18">
        <v>512</v>
      </c>
      <c r="D18" t="s">
        <v>164</v>
      </c>
      <c r="E18">
        <v>5100</v>
      </c>
    </row>
    <row r="19" spans="1:5">
      <c r="A19">
        <v>30</v>
      </c>
      <c r="B19" t="s">
        <v>132</v>
      </c>
      <c r="C19">
        <v>513</v>
      </c>
      <c r="D19" t="s">
        <v>165</v>
      </c>
      <c r="E19">
        <v>5900</v>
      </c>
    </row>
    <row r="20" spans="1:5">
      <c r="A20">
        <v>30</v>
      </c>
      <c r="B20" t="s">
        <v>132</v>
      </c>
      <c r="C20">
        <v>514</v>
      </c>
      <c r="D20" t="s">
        <v>166</v>
      </c>
      <c r="E20">
        <v>3400</v>
      </c>
    </row>
    <row r="21" spans="1:5">
      <c r="A21">
        <v>30</v>
      </c>
      <c r="B21" t="s">
        <v>132</v>
      </c>
      <c r="C21">
        <v>515</v>
      </c>
      <c r="D21" t="s">
        <v>167</v>
      </c>
      <c r="E21">
        <v>3800</v>
      </c>
    </row>
    <row r="22" spans="1:5">
      <c r="A22">
        <v>30</v>
      </c>
      <c r="B22" t="s">
        <v>132</v>
      </c>
      <c r="C22">
        <v>516</v>
      </c>
      <c r="D22" t="s">
        <v>168</v>
      </c>
      <c r="E22">
        <v>8450</v>
      </c>
    </row>
    <row r="23" spans="1:5">
      <c r="A23">
        <v>30</v>
      </c>
      <c r="B23" t="s">
        <v>132</v>
      </c>
      <c r="C23">
        <v>518</v>
      </c>
      <c r="D23" t="s">
        <v>169</v>
      </c>
      <c r="E23">
        <v>5350</v>
      </c>
    </row>
    <row r="24" spans="1:5">
      <c r="A24">
        <v>30</v>
      </c>
      <c r="B24" t="s">
        <v>132</v>
      </c>
      <c r="C24">
        <v>519</v>
      </c>
      <c r="D24" t="s">
        <v>170</v>
      </c>
      <c r="E24">
        <v>5550</v>
      </c>
    </row>
    <row r="25" spans="1:5">
      <c r="A25">
        <v>30</v>
      </c>
      <c r="B25" t="s">
        <v>132</v>
      </c>
      <c r="C25" t="s">
        <v>171</v>
      </c>
      <c r="D25" t="s">
        <v>172</v>
      </c>
      <c r="E25">
        <v>7600</v>
      </c>
    </row>
    <row r="26" spans="1:5">
      <c r="A26">
        <v>30</v>
      </c>
      <c r="B26" t="s">
        <v>132</v>
      </c>
      <c r="C26" t="s">
        <v>173</v>
      </c>
      <c r="D26" t="s">
        <v>174</v>
      </c>
      <c r="E26">
        <v>8250</v>
      </c>
    </row>
    <row r="27" spans="1:5">
      <c r="A27">
        <v>30</v>
      </c>
      <c r="B27" t="s">
        <v>132</v>
      </c>
      <c r="C27">
        <v>522</v>
      </c>
      <c r="D27" t="s">
        <v>175</v>
      </c>
      <c r="E27">
        <v>5250</v>
      </c>
    </row>
    <row r="28" spans="1:5">
      <c r="A28">
        <v>30</v>
      </c>
      <c r="B28" t="s">
        <v>132</v>
      </c>
      <c r="C28">
        <v>523</v>
      </c>
      <c r="D28" t="s">
        <v>176</v>
      </c>
      <c r="E28">
        <v>5900</v>
      </c>
    </row>
    <row r="29" spans="1:5">
      <c r="A29">
        <v>30</v>
      </c>
      <c r="B29" t="s">
        <v>132</v>
      </c>
      <c r="C29">
        <v>524</v>
      </c>
      <c r="D29" t="s">
        <v>177</v>
      </c>
      <c r="E29">
        <v>7750</v>
      </c>
    </row>
    <row r="30" spans="1:5">
      <c r="A30">
        <v>30</v>
      </c>
      <c r="B30" t="s">
        <v>132</v>
      </c>
      <c r="C30">
        <v>525</v>
      </c>
      <c r="D30" t="s">
        <v>178</v>
      </c>
      <c r="E30">
        <v>700</v>
      </c>
    </row>
    <row r="31" spans="1:5">
      <c r="A31">
        <v>30</v>
      </c>
      <c r="B31" t="s">
        <v>132</v>
      </c>
      <c r="C31">
        <v>526</v>
      </c>
      <c r="D31" t="s">
        <v>179</v>
      </c>
      <c r="E31">
        <v>450</v>
      </c>
    </row>
    <row r="32" spans="1:5">
      <c r="A32">
        <v>30</v>
      </c>
      <c r="B32" t="s">
        <v>132</v>
      </c>
      <c r="C32">
        <v>527</v>
      </c>
      <c r="D32" t="s">
        <v>180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2020-06-13T07:28:46Z</cp:lastPrinted>
  <dcterms:created xsi:type="dcterms:W3CDTF">2019-09-22T22:37:06Z</dcterms:created>
  <dcterms:modified xsi:type="dcterms:W3CDTF">2020-06-13T07:33:23Z</dcterms:modified>
</cp:coreProperties>
</file>