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<sst xmlns="http://schemas.openxmlformats.org/spreadsheetml/2006/main" count="909" uniqueCount="334">
  <si>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</si>
  <si>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</si>
  <si>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</si>
  <si>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</si>
  <si>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</si>
  <si>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</si>
  <si>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</si>
  <si>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</si>
  <si>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</si>
  <si>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</si>
  <si>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</si>
  <si>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</si>
  <si>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</si>
  <si>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</si>
  <si>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</si>
  <si>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</si>
  <si>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</si>
  <si>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</si>
  <si>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</si>
  <si>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</si>
  <si>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</si>
  <si>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</si>
  <si>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</si>
  <si>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</si>
  <si>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</si>
  <si>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</si>
  <si>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</si>
  <si>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</si>
  <si>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</si>
  <si>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</si>
  <si>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</si>
  <si>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</si>
  <si>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</si>
  <si>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ตึก</t>
  </si>
  <si>
    <t>นายมงคล การปลูก</t>
  </si>
  <si>
    <t>นายมงคล พรมพาน</t>
  </si>
  <si>
    <t>60 ม.7</t>
  </si>
  <si>
    <t>ตึก/ไม้</t>
  </si>
  <si>
    <t>นายมงคล สันทิตย์</t>
  </si>
  <si>
    <t>นางมณทิรา อาพัดนอก</t>
  </si>
  <si>
    <t>262 ต.ห้วยยาง อ.บัวใหญ่ จ.นครราชสีมา</t>
  </si>
  <si>
    <t>นางมณี กองทุ่งมน</t>
  </si>
  <si>
    <t>38 ม.3 ต.ห้วยยาง อ.บัวใหญ่ จ.นครราชสีมา</t>
  </si>
  <si>
    <t>นายมณี คำยา</t>
  </si>
  <si>
    <t>168/1 ม.6 ต.ห้วยยาง อ.บัวใหญ่ จ.นครราชสีมา</t>
  </si>
  <si>
    <t>นางมณี ทาซ้าย</t>
  </si>
  <si>
    <t>67/1 ม.11 ต.ห้วยยาง อ.บัวใหญ่ จ.นครราชสีมา</t>
  </si>
  <si>
    <t>38 ม.3</t>
  </si>
  <si>
    <t>นางมณีจันทร์ ไชยสา</t>
  </si>
  <si>
    <t>115 ม.9 ต.ห้วยยาง อ.บัวใหญ่ จ.นครราชสีมา</t>
  </si>
  <si>
    <t>ไม้</t>
  </si>
  <si>
    <t>นางมณีรัตน์ ทองผดุง</t>
  </si>
  <si>
    <t>57 ม.5</t>
  </si>
  <si>
    <t>นางมณีรัตน์ พรมหญ้าคา</t>
  </si>
  <si>
    <t>74 ม.9</t>
  </si>
  <si>
    <t>น.ส.มธุรส โคตรสมบัติ</t>
  </si>
  <si>
    <t>74 ม.9 ต.ห้วยยาง อ.บัวใหญ่ จ.นครราชสีมา</t>
  </si>
  <si>
    <t>ส.ป.ก.4-01</t>
  </si>
  <si>
    <t>นางมธุรส จงปัตนา</t>
  </si>
  <si>
    <t xml:space="preserve"> ม.6 ต.ห้วยยาง อ.บัวใหญ่ จ.นครราชสีมา</t>
  </si>
  <si>
    <t>40 ม.4</t>
  </si>
  <si>
    <t>นางมน รังไชย</t>
  </si>
  <si>
    <t>40 ม.4 ต.ห้วยยาง อ.บัวใหญ่ จ.นครราชสีมา</t>
  </si>
  <si>
    <t>42 ม.9</t>
  </si>
  <si>
    <t>นางมนทิราลัย เทพวงค์</t>
  </si>
  <si>
    <t>นางมล จิตระบอบ</t>
  </si>
  <si>
    <t>นางมล ปะธิปะ</t>
  </si>
  <si>
    <t>184 ม.11 ต.ห้วยยาง อ.บัวใหญ่ จ.นครราชสีมา</t>
  </si>
  <si>
    <t>นางมลทะยา กวดนอก</t>
  </si>
  <si>
    <t>2303/8</t>
  </si>
  <si>
    <t>น.ส.มลิวัลย์ สุริยะ</t>
  </si>
  <si>
    <t>20 ม.9</t>
  </si>
  <si>
    <t>11 ม.7</t>
  </si>
  <si>
    <t>นางมลิวัลย์ หีดขุนทด</t>
  </si>
  <si>
    <t>11 ม.7 ต.ห้วยยาง อ.บัวใหญ่ จ.นครราชสีมา</t>
  </si>
  <si>
    <t>น.ส.3ก</t>
  </si>
  <si>
    <t>นางม้วน แทนรินทร์</t>
  </si>
  <si>
    <t>215/1 ต.ในเมือง อ.เมืองนครราชสีมา จ.นครราชสีมา</t>
  </si>
  <si>
    <t>นางม้วน วงศ์สันเทียะ</t>
  </si>
  <si>
    <t>11 ม.2 ต.ห้วยยาง อ.บัวใหญ่ จ.นครราชสีมา</t>
  </si>
  <si>
    <t>11 ม.2</t>
  </si>
  <si>
    <t xml:space="preserve"> โรงสีข้าวหรือโรงงานอุตสาหกรรม</t>
  </si>
  <si>
    <t>นางม้วน วงษ์ชาลี</t>
  </si>
  <si>
    <t>71 ม.11 ต.ห้วยยาง อ.บัวใหญ่ จ.นครราชสีมา</t>
  </si>
  <si>
    <t>น.ส.ม่วย ขอเชื่อมกลาง</t>
  </si>
  <si>
    <t>นายมะณี โยศรีคุณ</t>
  </si>
  <si>
    <t xml:space="preserve"> ม.3 ต.ห้วยยาง อ.บัวใหญ่ จ.นครราชสีมา</t>
  </si>
  <si>
    <t>5 ม.7</t>
  </si>
  <si>
    <t>นางมะณีวัน ศิริมนตรี</t>
  </si>
  <si>
    <t>5 ต.เมืองพะไล อ.บัวลาย จ.นครราชสีมา</t>
  </si>
  <si>
    <t>น.ส.มะลิ การปลูก</t>
  </si>
  <si>
    <t>17 ม.1 ต.ห้วยยาง อ.บัวใหญ่ จ.นครราชสีมา</t>
  </si>
  <si>
    <t>นางมะลิวรรณ ขุลียศ</t>
  </si>
  <si>
    <t>นางมะลิวัน ธิมูล</t>
  </si>
  <si>
    <t>68 ต.โคกกระเบื้อง อ.บ้านเหลื่อม จ.นครราชสีมา</t>
  </si>
  <si>
    <t>นางมะลิวัน นาชิต</t>
  </si>
  <si>
    <t xml:space="preserve"> ต.ห้วยยาง อ.บัวใหญ่ จ.นครราชสีมา</t>
  </si>
  <si>
    <t>113 ม.3</t>
  </si>
  <si>
    <t>น.ส.มะลิวัลย์ ทบรมย์</t>
  </si>
  <si>
    <t>น.ส.มัทธนา พันธ์จันทร์</t>
  </si>
  <si>
    <t>143 ต.คลองมะเดื่อ อ.กระทุ่มแบน จ.สมุทรสาคร</t>
  </si>
  <si>
    <t>นางมา เสนาจันทร์</t>
  </si>
  <si>
    <t>7 ม.10 ต.ห้วยยาง อ.บัวใหญ่ จ.นครราชสีมา</t>
  </si>
  <si>
    <t>7 ม.10</t>
  </si>
  <si>
    <t>นายมาก กระพี้นอก</t>
  </si>
  <si>
    <t>18/3 ม.2 ต.ห้วยยาง อ.บัวใหญ่ จ.นครราชสีมา</t>
  </si>
  <si>
    <t>92 ม.2</t>
  </si>
  <si>
    <t>นายมานพ จงผาดกลาง</t>
  </si>
  <si>
    <t>92 ม.2 ต.ห้วยยาง อ.บัวใหญ่ จ.นครราชสีมา</t>
  </si>
  <si>
    <t>111 ม.6</t>
  </si>
  <si>
    <t>นายมานะ ชำนินอก</t>
  </si>
  <si>
    <t>111 ต.ขุนทอง อ.บัวใหญ่ จ.นครราชสีมา</t>
  </si>
  <si>
    <t>นางมานิด นานอก</t>
  </si>
  <si>
    <t>12 ม.10 ต.ห้วยยาง อ.บัวใหญ่ จ.นครราชสีมา</t>
  </si>
  <si>
    <t>265 ม.11</t>
  </si>
  <si>
    <t>นายมานิตย์ ดำรงค์ศิลป์</t>
  </si>
  <si>
    <t>83 ม.11 ต.ห้วยยาง อ.บัวใหญ่ จ.นครราชสีมา</t>
  </si>
  <si>
    <t>นายมานิตย์ บุญคำมูล</t>
  </si>
  <si>
    <t>น.ส.มานิตย์ ศรีบุญเรือง</t>
  </si>
  <si>
    <t>13 ม.3 ต.ห้วยยาง อ.บัวใหญ่ จ.นครราชสีมา</t>
  </si>
  <si>
    <t>นางมาลัย จันงามทะเล</t>
  </si>
  <si>
    <t>69 ม.3</t>
  </si>
  <si>
    <t>นางมาลา พลพิลา</t>
  </si>
  <si>
    <t>69 ม.3 ต.ห้วยยาง อ.บัวใหญ่ จ.นครราชสีมา</t>
  </si>
  <si>
    <t>น.ส.มาลิน ศิลปชัยเดช</t>
  </si>
  <si>
    <t>391-393 ถ.รถไฟ 1 ต.บัวใหญ่ อ.บัวใหญ่ จ.นครราชสีมา</t>
  </si>
  <si>
    <t>127/1 ม.1</t>
  </si>
  <si>
    <t>นางมิ่ง สรสิทธิ์</t>
  </si>
  <si>
    <t>163 ม.9 ต.ห้วยยาง อ.บัวใหญ่ จ.นครราชสีมา</t>
  </si>
  <si>
    <t>นายมี จวงไธสง</t>
  </si>
  <si>
    <t>3 ม.9</t>
  </si>
  <si>
    <t>83 ม.9</t>
  </si>
  <si>
    <t>35 ม.7</t>
  </si>
  <si>
    <t>นางมี มาตรวังแสง</t>
  </si>
  <si>
    <t>35 ม.7 ต.ห้วยยาง อ.บัวใหญ่ จ.นครราชสีมา</t>
  </si>
  <si>
    <t>น.ส.มีนทิรา ชนะพาล</t>
  </si>
  <si>
    <t>135/9 ต.ในเมือง อ.เมืองนครราชสีมา จ.นครราชสีมา</t>
  </si>
  <si>
    <t>นางมุข ปริวันตัง</t>
  </si>
  <si>
    <t>35 ม.5</t>
  </si>
  <si>
    <t>88 ม.4</t>
  </si>
  <si>
    <t>น.ส.มุล ชาววาปี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</si>
  <si>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</si>
  <si>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</si>
  <si>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</si>
  <si>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</si>
  <si>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</si>
  <si>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</si>
  <si>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</si>
  <si>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</si>
  <si>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</si>
  <si>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</si>
  <si>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</si>
  <si>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</si>
  <si>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</si>
  <si>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</si>
  <si>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</si>
  <si>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</si>
  <si>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</si>
  <si>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</si>
  <si>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</si>
  <si>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</si>
  <si>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</si>
  <si>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</si>
  <si>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</si>
  <si>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</si>
  <si>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</si>
  <si>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</si>
  <si>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</si>
  <si>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</si>
  <si>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</si>
  <si>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</si>
  <si>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</si>
  <si>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</si>
  <si>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</si>
  <si>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</si>
  <si>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</si>
  <si>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</si>
  <si>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</si>
  <si>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</si>
  <si>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</si>
  <si>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</si>
  <si>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</si>
  <si>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</si>
  <si>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</si>
  <si>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</si>
  <si>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</si>
  <si>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</si>
  <si>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</si>
  <si>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</si>
  <si>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</si>
  <si>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</si>
  <si>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</si>
  <si>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</si>
  <si>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</si>
  <si>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</si>
  <si>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</si>
  <si>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</si>
  <si>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</si>
  <si>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3  ม.9 ต.ห้วยยาง อ.บัวใหญ่ จ.นครราชสีมา</t>
  </si>
  <si>
    <t>35  ม.5 ต.ห้วยยาง อ.บัวใหญ่ จ.นครราชสีมา</t>
  </si>
  <si>
    <t>88  ม.4 ต.ห้วยยาง อ.บัวใหญ่ จ.นครราชสีมา</t>
  </si>
  <si>
    <t>ม.11</t>
  </si>
  <si>
    <t>โรงสีข้าว</t>
  </si>
  <si>
    <t>เจ้าของที่ดิน</t>
  </si>
  <si>
    <t>เจ้าบ้าน</t>
  </si>
  <si>
    <t>ข้าว</t>
  </si>
  <si>
    <t>47  ม.4 ต.ห้วยยาง อ.บัวใหญ่ จ.นครราชสีมา</t>
  </si>
  <si>
    <t>บ้านชั้น 1</t>
  </si>
  <si>
    <t>บ้านเดี่ยว</t>
  </si>
  <si>
    <t>บ้านชั้น 2</t>
  </si>
  <si>
    <t>คลังเก็บสินค้าพื้นที่ไม่เกิน 300</t>
  </si>
  <si>
    <t>ยุ้งฉาง</t>
  </si>
  <si>
    <t>ต.ห้วยยาง</t>
  </si>
  <si>
    <t>171 ม.4</t>
  </si>
  <si>
    <t>บ้าน</t>
  </si>
  <si>
    <t>นางไมย ดีนอก</t>
  </si>
  <si>
    <t>นางสาวจันทร์เพ็ญ เลิงลา</t>
  </si>
  <si>
    <t>171  ม.4 ต.ห้วยยาง อ.บัวใหญ่ จ.นครราชสีมา</t>
  </si>
  <si>
    <t>นางสาวมิ่งขวัญ นวลละออ</t>
  </si>
  <si>
    <t>187  ม.4 ต.ห้วยยาง อ.บัวใหญ่ จ.นครราชสีมา</t>
  </si>
  <si>
    <t>ว่างเปล่า</t>
  </si>
  <si>
    <t>นางวันเพ็ญ จอดนอก</t>
  </si>
  <si>
    <t>โรงเลี้ยงสัตว์</t>
  </si>
  <si>
    <t>คอกวัว</t>
  </si>
  <si>
    <t xml:space="preserve">9 ม.10 </t>
  </si>
  <si>
    <t>นายวิชัย แสนยางนอก</t>
  </si>
  <si>
    <t>นางมะลิ แสนยางนอก</t>
  </si>
  <si>
    <t>9  ม.10  ต.ห้วยยาง อ.บัวใหญ่ จ.นครราชสีมา</t>
  </si>
  <si>
    <t>119 ม.8  ต.ห้วยยาง อ.บัวใหญ่ จ.นครราชสีมา</t>
  </si>
  <si>
    <t>57 ม.5 ต.ห้วยยาง อ.บัวใหญ่ จ.นครราชสีมา</t>
  </si>
  <si>
    <t>7 ม.5  ต.ห้วยยาง อ.บัวใหญ่ จ.นครราชสีมา</t>
  </si>
  <si>
    <t xml:space="preserve">7 ม.5 </t>
  </si>
  <si>
    <t>18 /3 ม.2</t>
  </si>
  <si>
    <t>โกดังเก็บของพื้นที่ไม่เกิน 300 เมตร</t>
  </si>
  <si>
    <t>โรงเก็บของ</t>
  </si>
  <si>
    <t>นายบุญรอด แลบัว</t>
  </si>
  <si>
    <t xml:space="preserve">ม.2 </t>
  </si>
  <si>
    <t>นางเมฆ ยิ้มจอหอ</t>
  </si>
  <si>
    <t>115 ม.5 ต.ขุนทอง อ.บัวใหญ่ จ.นครราชสีมา</t>
  </si>
  <si>
    <t xml:space="preserve">ม.1 </t>
  </si>
  <si>
    <t>นางสาวมานิตา ทาภักดี</t>
  </si>
  <si>
    <t xml:space="preserve">   ม.1   ต.ห้วยยาง อ.บัวใหญ่ จ.นครราชสีมา</t>
  </si>
  <si>
    <t>บ้าน/กำลังก่อสร้าง</t>
  </si>
  <si>
    <t>127/1 ม.1  ต.ห้วยยาง อ.บัวใหญ่ จ.นครราชสีมา</t>
  </si>
  <si>
    <t>น.ส.มาลี จันงามทะเล/ศรีทองสุข</t>
  </si>
  <si>
    <t xml:space="preserve">ม.4 </t>
  </si>
  <si>
    <t>นางมณี แก้วไพฑูรย์</t>
  </si>
  <si>
    <t>45/1 ม.12</t>
  </si>
  <si>
    <t>นางสาวมณีพรรณ จิตระบอบ</t>
  </si>
  <si>
    <t>45/1 ม.12  ต.ห้วยยาง อ.บัวใหญ่ จ.นครราชสีมา</t>
  </si>
  <si>
    <t>102 ม.12</t>
  </si>
  <si>
    <t>บ้านปูนชั้นเดียว</t>
  </si>
  <si>
    <t>นางหนู แอบบัว</t>
  </si>
  <si>
    <t>240 ม.12</t>
  </si>
  <si>
    <t>นางณัฐวรรณ แพงวรรณ</t>
  </si>
  <si>
    <t>102 ม.12   ต.ห้วยยาง อ.บัวใหญ่ จ.นครราชสีมา</t>
  </si>
  <si>
    <t>240 ม.12   ต.ห้วยยาง อ.บัวใหญ่ จ.นครราชสีมา</t>
  </si>
  <si>
    <t>137/1  ม.12 ต.ห้วยยาง อ.บัวใหญ่ จ.นครราชสีมา</t>
  </si>
  <si>
    <t>โรงจอดรถ</t>
  </si>
  <si>
    <t>162 ม.3  ต.ห้วยยาง อ.บัวใหญ่ จ.นครราชสีมา</t>
  </si>
  <si>
    <t>87 ม.3</t>
  </si>
  <si>
    <t>บ้านไม้</t>
  </si>
  <si>
    <t>นายบุรินทร์ ทองผดุง</t>
  </si>
  <si>
    <t>113  ม.3 ต.ห้วยยาง อ.บัวใหญ่ จ.นครราชสีมา</t>
  </si>
  <si>
    <t>นางแหล่ ทบรมย์</t>
  </si>
  <si>
    <t xml:space="preserve">ม.3 </t>
  </si>
  <si>
    <t>โกดังเก็บของ</t>
  </si>
  <si>
    <t>ครัว</t>
  </si>
  <si>
    <t>42 ม.9  ต.ห้วยยาง อ.บัวใหญ่ จ.นครราชสีมา</t>
  </si>
  <si>
    <t>นายทองสุข สุริยะ</t>
  </si>
  <si>
    <t xml:space="preserve">156 ม.9 </t>
  </si>
  <si>
    <t>นายสีดา นนท์สีราช</t>
  </si>
  <si>
    <t>156 ม.9 ต.ห้วยยาง อ.บัวใหญ่ จ.นครราชสีมา</t>
  </si>
  <si>
    <t xml:space="preserve"> 115 ม.9</t>
  </si>
  <si>
    <t xml:space="preserve">โรงเก็บอง </t>
  </si>
  <si>
    <t>นายสาคร ไชยสา</t>
  </si>
  <si>
    <t>โรงขนมจีน</t>
  </si>
  <si>
    <t xml:space="preserve">39 ม.9 </t>
  </si>
  <si>
    <t xml:space="preserve">138 ม.9 </t>
  </si>
  <si>
    <t>นายสุวรรณ สิงขรอาจ</t>
  </si>
  <si>
    <t>นางหนูเจียม ปุราตะโน</t>
  </si>
  <si>
    <t>83 ม.9 ต.ห้วยยาง อ.บัวใหญ่ จ.นครราชสีมา</t>
  </si>
  <si>
    <t>39 ม.9 ต.ห้วยยาง อ.บัวใหญ่ จ.นครราชสีมา</t>
  </si>
  <si>
    <t>138 ม.9 ต.ห้วยยาง อ.บัวใหญ่ จ.นครราชสีมา</t>
  </si>
  <si>
    <t>นายไพฑูรย์ ตะวัน</t>
  </si>
  <si>
    <t>คอกไก่</t>
  </si>
  <si>
    <t>นายล้วน ช่วยนา</t>
  </si>
  <si>
    <t>175 ม.11 ต.ห้วยยาง อ.บัวใหญ่ จ.นครราชสีมา</t>
  </si>
  <si>
    <t>175 ม.11</t>
  </si>
  <si>
    <t>184  ม.11</t>
  </si>
  <si>
    <t>นายเคียบ ปะธิปะ</t>
  </si>
  <si>
    <t xml:space="preserve">168/1 ม.6 </t>
  </si>
  <si>
    <t>ร้านก๋วยเตี๋ยว</t>
  </si>
  <si>
    <t>เกษตร</t>
  </si>
  <si>
    <t xml:space="preserve">67/1 ม.11 </t>
  </si>
  <si>
    <t>นางสาวสุมาลี ศรีภูมิเดิม</t>
  </si>
  <si>
    <t>60  ม.7 ต.ห้วยยาง อ.บัวใหญ่ จ.นครราชสีมา</t>
  </si>
  <si>
    <t>24  ม.6 ต.ห้วยยาง อ.บัวใหญ่ จ.นครราชสีมา</t>
  </si>
  <si>
    <t xml:space="preserve">ม.6 </t>
  </si>
  <si>
    <t>นายชาลี พรมพาน</t>
  </si>
  <si>
    <t>นายอุ่ม อ่อนราช</t>
  </si>
  <si>
    <t>ไม่มีโฉนด</t>
  </si>
  <si>
    <t xml:space="preserve">ม.7 </t>
  </si>
  <si>
    <t>ม.6 ต.ขุนทอง</t>
  </si>
  <si>
    <t>นางมะลิ ทองดีนอก</t>
  </si>
  <si>
    <t>40/3  ม.6    ต.ขุนทอง อ.บัวใหญ่ จ.นครราชสีมา</t>
  </si>
  <si>
    <t xml:space="preserve">ม.12 </t>
  </si>
  <si>
    <t>ไม้ล้มลุก</t>
  </si>
  <si>
    <t>20  ม.9 ต.ห้วยยาง อ.บัวใหญ่ จ.นครราชสีมา</t>
  </si>
  <si>
    <t xml:space="preserve">ม.9 </t>
  </si>
  <si>
    <t xml:space="preserve"> 47  ม.9   ต.ห้วยยาง อ.บัวใหญ่ จ.นครราชสีมา</t>
  </si>
  <si>
    <t>นายมนตรี วงศ์วังจันทร์</t>
  </si>
  <si>
    <t>นายโม้ สุริยะ</t>
  </si>
  <si>
    <t xml:space="preserve"> 54  ม.9   ต.ห้วยยาง อ.บัวใหญ่ จ.นครราชสีมา</t>
  </si>
  <si>
    <t>นายเม้า จิตรนอก</t>
  </si>
  <si>
    <t xml:space="preserve"> 170   ม.9   ต.ห้วยยาง อ.บัวใหญ่ จ.นครราชสีมา</t>
  </si>
  <si>
    <t xml:space="preserve">212 ม.6 </t>
  </si>
  <si>
    <t>น.ส.ไมล์ ภูวงษ์</t>
  </si>
  <si>
    <t xml:space="preserve"> 212  ม.6   ต.ห้วยยาง อ.บัวใหญ่ จ.นครราชสีมา</t>
  </si>
  <si>
    <t xml:space="preserve">71 ม.11 </t>
  </si>
  <si>
    <t>ใม้ล้มลุก</t>
  </si>
  <si>
    <t xml:space="preserve">ม.11 </t>
  </si>
  <si>
    <t>นายมนตรี โคตรสมบัติ</t>
  </si>
  <si>
    <t xml:space="preserve"> 186  ม.3   ต.ดอนสาย อ.กู่แก้ว จ.อุดรธานี</t>
  </si>
  <si>
    <t xml:space="preserve">13 ม.3 </t>
  </si>
  <si>
    <t xml:space="preserve">17 ม.1 </t>
  </si>
  <si>
    <t>นายมนูญ ชิดนอก</t>
  </si>
  <si>
    <t>20  ม.1 ต.ห้วยยาง อ.บัวใหญ่ จ.นครราชสีมา</t>
  </si>
  <si>
    <t xml:space="preserve">20 ม.1 </t>
  </si>
  <si>
    <t xml:space="preserve">107 ม.1 </t>
  </si>
  <si>
    <t>246  ม.1 ต.ห้วยยาง อ.บัวใหญ่ จ.นครราชสีมา</t>
  </si>
  <si>
    <t xml:space="preserve">246 ม.1 </t>
  </si>
  <si>
    <t>ม</t>
  </si>
  <si>
    <t>นางไมย์ แอบบัว</t>
  </si>
</sst>
</file>

<file path=xl/styles.xml><?xml version="1.0" encoding="utf-8"?>
<styleSheet xmlns="http://schemas.openxmlformats.org/spreadsheetml/2006/main">
  <numFmts count="1">
    <numFmt numFmtId="187" formatCode="00"/>
  </numFmts>
  <fonts count="10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1" fillId="12" borderId="1" xfId="0" applyFont="1" applyFill="1" applyBorder="1" applyAlignment="1">
      <alignment vertical="center" wrapText="1"/>
    </xf>
    <xf numFmtId="0" fontId="0" fillId="13" borderId="0" xfId="0" applyFill="1"/>
    <xf numFmtId="0" fontId="1" fillId="1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4" fillId="12" borderId="0" xfId="0" applyFont="1" applyFill="1"/>
    <xf numFmtId="187" fontId="1" fillId="12" borderId="1" xfId="0" applyNumberFormat="1" applyFont="1" applyFill="1" applyBorder="1" applyAlignment="1">
      <alignment vertical="center" wrapText="1"/>
    </xf>
    <xf numFmtId="0" fontId="6" fillId="12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7" fillId="12" borderId="0" xfId="0" applyFont="1" applyFill="1"/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01"/>
  <sheetViews>
    <sheetView tabSelected="1" zoomScale="75" zoomScaleNormal="75" workbookViewId="0">
      <pane ySplit="8" topLeftCell="A178" activePane="bottomLeft" state="frozen"/>
      <selection pane="bottomLeft" activeCell="Q183" sqref="Q183"/>
    </sheetView>
  </sheetViews>
  <sheetFormatPr defaultRowHeight="21.75"/>
  <cols>
    <col min="1" max="1" width="5" style="9" customWidth="1"/>
    <col min="2" max="2" width="9.42578125" style="9" customWidth="1"/>
    <col min="3" max="3" width="6.85546875" style="9" customWidth="1"/>
    <col min="4" max="4" width="6.42578125" style="9" customWidth="1"/>
    <col min="5" max="5" width="6.7109375" style="9" customWidth="1"/>
    <col min="6" max="6" width="10.140625" style="9" customWidth="1"/>
    <col min="7" max="7" width="4.42578125" style="9" customWidth="1"/>
    <col min="8" max="8" width="5" style="9" customWidth="1"/>
    <col min="9" max="9" width="5.140625" style="9" customWidth="1"/>
    <col min="10" max="10" width="8.7109375" style="9" customWidth="1"/>
    <col min="11" max="11" width="5.42578125" style="9" customWidth="1"/>
    <col min="12" max="12" width="5.140625" style="9" customWidth="1"/>
    <col min="13" max="13" width="8.140625" style="9" customWidth="1"/>
    <col min="14" max="14" width="8.7109375" style="9" customWidth="1"/>
    <col min="15" max="15" width="10" style="9" customWidth="1"/>
    <col min="16" max="16" width="11" style="21" customWidth="1"/>
    <col min="17" max="17" width="22.28515625" style="9" customWidth="1"/>
    <col min="18" max="18" width="11.140625" style="9" customWidth="1"/>
    <col min="19" max="19" width="8.140625" style="9" customWidth="1"/>
    <col min="20" max="20" width="7.85546875" style="9" customWidth="1"/>
    <col min="21" max="21" width="6.140625" style="9" customWidth="1"/>
    <col min="22" max="22" width="5.5703125" style="9" customWidth="1"/>
    <col min="23" max="23" width="8.140625" style="9" customWidth="1"/>
    <col min="24" max="24" width="8.5703125" style="9" customWidth="1"/>
    <col min="25" max="25" width="16.42578125" style="9" customWidth="1"/>
    <col min="26" max="26" width="23.7109375" customWidth="1"/>
    <col min="27" max="27" width="23.7109375" style="11" customWidth="1"/>
    <col min="28" max="28" width="42.5703125" customWidth="1"/>
    <col min="29" max="30" width="6.28515625" customWidth="1"/>
  </cols>
  <sheetData>
    <row r="1" spans="1:29" ht="21.75" customHeight="1">
      <c r="A1" s="5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1" t="s">
        <v>1</v>
      </c>
    </row>
    <row r="2" spans="1:29" ht="21" customHeight="1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29" t="s">
        <v>332</v>
      </c>
    </row>
    <row r="4" spans="1:29" ht="18.75" customHeight="1">
      <c r="A4" s="58" t="s">
        <v>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  <c r="O4" s="61" t="s">
        <v>4</v>
      </c>
      <c r="P4" s="62"/>
      <c r="Q4" s="62"/>
      <c r="R4" s="62"/>
      <c r="S4" s="62"/>
      <c r="T4" s="62"/>
      <c r="U4" s="62"/>
      <c r="V4" s="62"/>
      <c r="W4" s="62"/>
      <c r="X4" s="62"/>
      <c r="Y4" s="63"/>
    </row>
    <row r="5" spans="1:29" ht="18.75" customHeight="1">
      <c r="A5" s="42" t="s">
        <v>5</v>
      </c>
      <c r="B5" s="42" t="s">
        <v>6</v>
      </c>
      <c r="C5" s="45" t="s">
        <v>7</v>
      </c>
      <c r="D5" s="48" t="s">
        <v>8</v>
      </c>
      <c r="E5" s="48"/>
      <c r="F5" s="42" t="s">
        <v>9</v>
      </c>
      <c r="G5" s="49" t="s">
        <v>10</v>
      </c>
      <c r="H5" s="50"/>
      <c r="I5" s="51"/>
      <c r="J5" s="37" t="s">
        <v>11</v>
      </c>
      <c r="K5" s="38"/>
      <c r="L5" s="38"/>
      <c r="M5" s="38"/>
      <c r="N5" s="38"/>
      <c r="O5" s="31" t="s">
        <v>5</v>
      </c>
      <c r="P5" s="31" t="s">
        <v>12</v>
      </c>
      <c r="Q5" s="31" t="s">
        <v>13</v>
      </c>
      <c r="R5" s="31" t="s">
        <v>14</v>
      </c>
      <c r="S5" s="31" t="s">
        <v>15</v>
      </c>
      <c r="T5" s="39" t="s">
        <v>16</v>
      </c>
      <c r="U5" s="40"/>
      <c r="V5" s="40"/>
      <c r="W5" s="41"/>
      <c r="X5" s="34" t="s">
        <v>17</v>
      </c>
      <c r="Y5" s="31" t="s">
        <v>18</v>
      </c>
    </row>
    <row r="6" spans="1:29" ht="15" customHeight="1">
      <c r="A6" s="43"/>
      <c r="B6" s="43"/>
      <c r="C6" s="46"/>
      <c r="D6" s="43" t="s">
        <v>19</v>
      </c>
      <c r="E6" s="43" t="s">
        <v>20</v>
      </c>
      <c r="F6" s="43"/>
      <c r="G6" s="42" t="s">
        <v>21</v>
      </c>
      <c r="H6" s="42" t="s">
        <v>22</v>
      </c>
      <c r="I6" s="53" t="s">
        <v>23</v>
      </c>
      <c r="J6" s="53" t="s">
        <v>24</v>
      </c>
      <c r="K6" s="53" t="s">
        <v>25</v>
      </c>
      <c r="L6" s="53" t="s">
        <v>26</v>
      </c>
      <c r="M6" s="53" t="s">
        <v>27</v>
      </c>
      <c r="N6" s="37" t="s">
        <v>28</v>
      </c>
      <c r="O6" s="32"/>
      <c r="P6" s="32"/>
      <c r="Q6" s="32"/>
      <c r="R6" s="32"/>
      <c r="S6" s="32"/>
      <c r="T6" s="31" t="s">
        <v>29</v>
      </c>
      <c r="U6" s="31" t="s">
        <v>25</v>
      </c>
      <c r="V6" s="31" t="s">
        <v>26</v>
      </c>
      <c r="W6" s="31" t="s">
        <v>30</v>
      </c>
      <c r="X6" s="35"/>
      <c r="Y6" s="32"/>
    </row>
    <row r="7" spans="1:29" ht="15" customHeight="1">
      <c r="A7" s="43"/>
      <c r="B7" s="43"/>
      <c r="C7" s="46"/>
      <c r="D7" s="43"/>
      <c r="E7" s="43"/>
      <c r="F7" s="43"/>
      <c r="G7" s="43"/>
      <c r="H7" s="43"/>
      <c r="I7" s="54"/>
      <c r="J7" s="54"/>
      <c r="K7" s="54"/>
      <c r="L7" s="54"/>
      <c r="M7" s="54"/>
      <c r="N7" s="56"/>
      <c r="O7" s="32"/>
      <c r="P7" s="32"/>
      <c r="Q7" s="32"/>
      <c r="R7" s="32"/>
      <c r="S7" s="32"/>
      <c r="T7" s="32"/>
      <c r="U7" s="32"/>
      <c r="V7" s="32"/>
      <c r="W7" s="32"/>
      <c r="X7" s="35"/>
      <c r="Y7" s="32"/>
    </row>
    <row r="8" spans="1:29" ht="88.5" customHeight="1">
      <c r="A8" s="44"/>
      <c r="B8" s="44"/>
      <c r="C8" s="47"/>
      <c r="D8" s="44"/>
      <c r="E8" s="44"/>
      <c r="F8" s="44"/>
      <c r="G8" s="44"/>
      <c r="H8" s="44"/>
      <c r="I8" s="55"/>
      <c r="J8" s="55"/>
      <c r="K8" s="55"/>
      <c r="L8" s="55"/>
      <c r="M8" s="55"/>
      <c r="N8" s="57"/>
      <c r="O8" s="33"/>
      <c r="P8" s="33"/>
      <c r="Q8" s="33"/>
      <c r="R8" s="33"/>
      <c r="S8" s="33"/>
      <c r="T8" s="33"/>
      <c r="U8" s="33"/>
      <c r="V8" s="33"/>
      <c r="W8" s="33"/>
      <c r="X8" s="36"/>
      <c r="Y8" s="33"/>
      <c r="Z8" s="15" t="s">
        <v>203</v>
      </c>
      <c r="AA8" s="14" t="s">
        <v>204</v>
      </c>
    </row>
    <row r="9" spans="1:29" ht="21.75" customHeight="1">
      <c r="A9" s="18">
        <v>1</v>
      </c>
      <c r="B9" s="18" t="s">
        <v>31</v>
      </c>
      <c r="C9" s="18">
        <v>14991</v>
      </c>
      <c r="D9" s="18">
        <v>26</v>
      </c>
      <c r="E9" s="18">
        <v>95</v>
      </c>
      <c r="F9" s="18" t="s">
        <v>32</v>
      </c>
      <c r="G9" s="18">
        <v>0</v>
      </c>
      <c r="H9" s="18">
        <v>1</v>
      </c>
      <c r="I9" s="18">
        <v>27</v>
      </c>
      <c r="J9" s="18"/>
      <c r="K9" s="18"/>
      <c r="L9" s="18"/>
      <c r="M9" s="18">
        <v>127</v>
      </c>
      <c r="N9" s="18"/>
      <c r="O9" s="18"/>
      <c r="P9" s="20" t="s">
        <v>306</v>
      </c>
      <c r="Q9" s="18"/>
      <c r="R9" s="18"/>
      <c r="S9" s="18"/>
      <c r="T9" s="18"/>
      <c r="U9" s="18"/>
      <c r="V9" s="18"/>
      <c r="W9" s="18"/>
      <c r="X9" s="18"/>
      <c r="Y9" s="18" t="s">
        <v>220</v>
      </c>
      <c r="Z9" s="17" t="s">
        <v>34</v>
      </c>
      <c r="AA9" s="17"/>
      <c r="AB9" s="17" t="s">
        <v>257</v>
      </c>
      <c r="AC9" s="17"/>
    </row>
    <row r="10" spans="1:29" ht="21.75" customHeight="1">
      <c r="A10" s="18">
        <v>2</v>
      </c>
      <c r="B10" s="18" t="s">
        <v>31</v>
      </c>
      <c r="C10" s="18">
        <v>50921</v>
      </c>
      <c r="D10" s="18">
        <v>102</v>
      </c>
      <c r="E10" s="18">
        <v>2653</v>
      </c>
      <c r="F10" s="18" t="s">
        <v>32</v>
      </c>
      <c r="G10" s="18">
        <v>27</v>
      </c>
      <c r="H10" s="18">
        <v>3</v>
      </c>
      <c r="I10" s="18">
        <v>75</v>
      </c>
      <c r="J10" s="18">
        <v>11139</v>
      </c>
      <c r="K10" s="18"/>
      <c r="L10" s="18"/>
      <c r="M10" s="18"/>
      <c r="N10" s="18"/>
      <c r="O10" s="18"/>
      <c r="P10" s="20" t="s">
        <v>302</v>
      </c>
      <c r="Q10" s="18"/>
      <c r="R10" s="18"/>
      <c r="S10" s="18"/>
      <c r="T10" s="18"/>
      <c r="U10" s="18"/>
      <c r="V10" s="18"/>
      <c r="W10" s="18"/>
      <c r="X10" s="18"/>
      <c r="Y10" s="18" t="s">
        <v>205</v>
      </c>
      <c r="Z10" s="17" t="s">
        <v>35</v>
      </c>
      <c r="AA10" s="17"/>
      <c r="AB10" s="17" t="s">
        <v>296</v>
      </c>
      <c r="AC10" s="17"/>
    </row>
    <row r="11" spans="1:29" s="11" customFormat="1" ht="21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>
        <v>36</v>
      </c>
      <c r="L11" s="18"/>
      <c r="M11" s="18"/>
      <c r="N11" s="18"/>
      <c r="O11" s="18"/>
      <c r="P11" s="20"/>
      <c r="Q11" s="18" t="s">
        <v>210</v>
      </c>
      <c r="R11" s="18" t="s">
        <v>50</v>
      </c>
      <c r="S11" s="18">
        <v>36</v>
      </c>
      <c r="T11" s="18"/>
      <c r="U11" s="18"/>
      <c r="V11" s="18"/>
      <c r="W11" s="18"/>
      <c r="X11" s="18">
        <v>10</v>
      </c>
      <c r="Y11" s="18" t="s">
        <v>266</v>
      </c>
      <c r="Z11" s="17"/>
      <c r="AA11" s="17"/>
      <c r="AB11" s="17"/>
      <c r="AC11" s="17"/>
    </row>
    <row r="12" spans="1:29" ht="21.75" customHeight="1">
      <c r="A12" s="18"/>
      <c r="B12" s="18" t="s">
        <v>31</v>
      </c>
      <c r="C12" s="18">
        <v>51861</v>
      </c>
      <c r="D12" s="18">
        <v>249</v>
      </c>
      <c r="E12" s="18">
        <v>2885</v>
      </c>
      <c r="F12" s="18" t="s">
        <v>32</v>
      </c>
      <c r="G12" s="18">
        <v>0</v>
      </c>
      <c r="H12" s="18">
        <v>0</v>
      </c>
      <c r="I12" s="18">
        <v>81</v>
      </c>
      <c r="J12" s="18"/>
      <c r="K12" s="18">
        <v>81</v>
      </c>
      <c r="L12" s="18"/>
      <c r="M12" s="18"/>
      <c r="N12" s="18"/>
      <c r="O12" s="18"/>
      <c r="P12" s="20" t="s">
        <v>36</v>
      </c>
      <c r="Q12" s="18" t="s">
        <v>208</v>
      </c>
      <c r="R12" s="18" t="s">
        <v>37</v>
      </c>
      <c r="S12" s="18">
        <v>264</v>
      </c>
      <c r="T12" s="18"/>
      <c r="U12" s="18">
        <v>154</v>
      </c>
      <c r="V12" s="18"/>
      <c r="W12" s="18"/>
      <c r="X12" s="18">
        <v>25</v>
      </c>
      <c r="Y12" s="18" t="s">
        <v>207</v>
      </c>
      <c r="Z12" s="17"/>
      <c r="AA12" s="17" t="s">
        <v>299</v>
      </c>
      <c r="AB12" s="17"/>
      <c r="AC12" s="17"/>
    </row>
    <row r="13" spans="1:29" s="11" customFormat="1" ht="21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0"/>
      <c r="Q13" s="18"/>
      <c r="R13" s="18"/>
      <c r="S13" s="18"/>
      <c r="T13" s="18"/>
      <c r="U13" s="18">
        <v>110</v>
      </c>
      <c r="V13" s="18"/>
      <c r="W13" s="18"/>
      <c r="X13" s="18"/>
      <c r="Y13" s="18" t="s">
        <v>209</v>
      </c>
      <c r="Z13" s="17"/>
      <c r="AA13" s="17"/>
      <c r="AB13" s="17"/>
      <c r="AC13" s="17"/>
    </row>
    <row r="14" spans="1:29" ht="21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0"/>
      <c r="Q14" s="18" t="s">
        <v>210</v>
      </c>
      <c r="R14" s="18" t="s">
        <v>50</v>
      </c>
      <c r="S14" s="18">
        <v>48</v>
      </c>
      <c r="T14" s="18"/>
      <c r="U14" s="18"/>
      <c r="V14" s="18"/>
      <c r="W14" s="18"/>
      <c r="X14" s="18">
        <v>25</v>
      </c>
      <c r="Y14" s="18" t="s">
        <v>211</v>
      </c>
      <c r="Z14" s="17"/>
      <c r="AA14" s="17"/>
      <c r="AB14" s="17"/>
      <c r="AC14" s="17"/>
    </row>
    <row r="15" spans="1:29" ht="21.75" customHeight="1">
      <c r="A15" s="18"/>
      <c r="B15" s="18" t="s">
        <v>31</v>
      </c>
      <c r="C15" s="18">
        <v>50489</v>
      </c>
      <c r="D15" s="18">
        <v>88</v>
      </c>
      <c r="E15" s="18">
        <v>2654</v>
      </c>
      <c r="F15" s="18" t="s">
        <v>32</v>
      </c>
      <c r="G15" s="18">
        <v>1</v>
      </c>
      <c r="H15" s="18">
        <v>3</v>
      </c>
      <c r="I15" s="18">
        <v>19</v>
      </c>
      <c r="J15" s="18">
        <v>719</v>
      </c>
      <c r="K15" s="18"/>
      <c r="L15" s="18"/>
      <c r="M15" s="18"/>
      <c r="N15" s="18"/>
      <c r="O15" s="18"/>
      <c r="P15" s="20"/>
      <c r="Q15" s="18"/>
      <c r="R15" s="18"/>
      <c r="S15" s="18"/>
      <c r="T15" s="18"/>
      <c r="U15" s="18"/>
      <c r="V15" s="18"/>
      <c r="W15" s="18"/>
      <c r="X15" s="18"/>
      <c r="Y15" s="18" t="s">
        <v>307</v>
      </c>
      <c r="Z15" s="17"/>
      <c r="AA15" s="17"/>
      <c r="AB15" s="17"/>
      <c r="AC15" s="17"/>
    </row>
    <row r="16" spans="1:29" ht="21.75" customHeight="1">
      <c r="A16" s="18">
        <v>3</v>
      </c>
      <c r="B16" s="18" t="s">
        <v>31</v>
      </c>
      <c r="C16" s="18">
        <v>17200</v>
      </c>
      <c r="D16" s="18">
        <v>84</v>
      </c>
      <c r="E16" s="18">
        <v>600</v>
      </c>
      <c r="F16" s="18" t="s">
        <v>32</v>
      </c>
      <c r="G16" s="18">
        <v>12</v>
      </c>
      <c r="H16" s="18">
        <v>0</v>
      </c>
      <c r="I16" s="18">
        <v>48</v>
      </c>
      <c r="J16" s="18">
        <v>4848</v>
      </c>
      <c r="K16" s="18"/>
      <c r="L16" s="18"/>
      <c r="M16" s="18"/>
      <c r="N16" s="18"/>
      <c r="O16" s="18"/>
      <c r="P16" s="20" t="s">
        <v>298</v>
      </c>
      <c r="Q16" s="18"/>
      <c r="R16" s="18"/>
      <c r="S16" s="18"/>
      <c r="T16" s="18"/>
      <c r="U16" s="18"/>
      <c r="V16" s="18"/>
      <c r="W16" s="18"/>
      <c r="X16" s="18"/>
      <c r="Y16" s="18" t="s">
        <v>307</v>
      </c>
      <c r="Z16" s="17" t="s">
        <v>38</v>
      </c>
      <c r="AA16" s="17"/>
      <c r="AB16" s="17" t="s">
        <v>297</v>
      </c>
      <c r="AC16" s="17"/>
    </row>
    <row r="17" spans="1:35" ht="21.75" customHeight="1">
      <c r="A17" s="18">
        <v>4</v>
      </c>
      <c r="B17" s="18" t="s">
        <v>31</v>
      </c>
      <c r="C17" s="18">
        <v>58286</v>
      </c>
      <c r="D17" s="18">
        <v>305</v>
      </c>
      <c r="E17" s="18">
        <v>3445</v>
      </c>
      <c r="F17" s="18" t="s">
        <v>32</v>
      </c>
      <c r="G17" s="18">
        <v>4</v>
      </c>
      <c r="H17" s="18">
        <v>0</v>
      </c>
      <c r="I17" s="18">
        <v>15</v>
      </c>
      <c r="J17" s="18">
        <v>1615</v>
      </c>
      <c r="K17" s="18"/>
      <c r="L17" s="18"/>
      <c r="M17" s="18"/>
      <c r="N17" s="18"/>
      <c r="O17" s="18"/>
      <c r="P17" s="20"/>
      <c r="Q17" s="18"/>
      <c r="R17" s="18"/>
      <c r="S17" s="18"/>
      <c r="T17" s="18"/>
      <c r="U17" s="18"/>
      <c r="V17" s="18"/>
      <c r="W17" s="18"/>
      <c r="X17" s="18"/>
      <c r="Y17" s="18" t="s">
        <v>307</v>
      </c>
      <c r="Z17" s="17" t="s">
        <v>39</v>
      </c>
      <c r="AA17" s="17"/>
      <c r="AB17" s="17" t="s">
        <v>40</v>
      </c>
      <c r="AC17" s="17"/>
    </row>
    <row r="18" spans="1:35" s="11" customFormat="1" ht="21.75" customHeight="1">
      <c r="A18" s="18">
        <v>5</v>
      </c>
      <c r="B18" s="18" t="s">
        <v>31</v>
      </c>
      <c r="C18" s="18">
        <v>18956</v>
      </c>
      <c r="D18" s="18">
        <v>31</v>
      </c>
      <c r="E18" s="18">
        <v>856</v>
      </c>
      <c r="F18" s="18" t="s">
        <v>32</v>
      </c>
      <c r="G18" s="18">
        <v>0</v>
      </c>
      <c r="H18" s="18">
        <v>1</v>
      </c>
      <c r="I18" s="18">
        <v>0</v>
      </c>
      <c r="J18" s="18"/>
      <c r="K18" s="18">
        <v>100</v>
      </c>
      <c r="L18" s="18"/>
      <c r="M18" s="18"/>
      <c r="N18" s="18"/>
      <c r="O18" s="18"/>
      <c r="P18" s="20" t="s">
        <v>47</v>
      </c>
      <c r="Q18" s="18" t="s">
        <v>208</v>
      </c>
      <c r="R18" s="18" t="s">
        <v>37</v>
      </c>
      <c r="S18" s="18">
        <v>292</v>
      </c>
      <c r="T18" s="18"/>
      <c r="U18" s="18">
        <v>192</v>
      </c>
      <c r="V18" s="18"/>
      <c r="W18" s="18"/>
      <c r="X18" s="18">
        <v>25</v>
      </c>
      <c r="Y18" s="18" t="s">
        <v>207</v>
      </c>
      <c r="Z18" s="17" t="s">
        <v>41</v>
      </c>
      <c r="AA18" s="17"/>
      <c r="AB18" s="17" t="s">
        <v>42</v>
      </c>
      <c r="AC18" s="17"/>
    </row>
    <row r="19" spans="1:35" s="11" customFormat="1" ht="21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0"/>
      <c r="Q19" s="18"/>
      <c r="R19" s="18"/>
      <c r="S19" s="18"/>
      <c r="T19" s="18"/>
      <c r="U19" s="18">
        <v>100</v>
      </c>
      <c r="V19" s="18"/>
      <c r="W19" s="18"/>
      <c r="X19" s="18"/>
      <c r="Y19" s="18" t="s">
        <v>209</v>
      </c>
      <c r="Z19" s="17"/>
      <c r="AA19" s="17"/>
      <c r="AB19" s="17"/>
      <c r="AC19" s="17"/>
    </row>
    <row r="20" spans="1:35" s="11" customFormat="1" ht="21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20"/>
      <c r="Q20" s="18" t="s">
        <v>210</v>
      </c>
      <c r="R20" s="18" t="s">
        <v>50</v>
      </c>
      <c r="S20" s="18">
        <v>48</v>
      </c>
      <c r="T20" s="18"/>
      <c r="U20" s="18"/>
      <c r="V20" s="18"/>
      <c r="W20" s="18"/>
      <c r="X20" s="18">
        <v>20</v>
      </c>
      <c r="Y20" s="18" t="s">
        <v>211</v>
      </c>
      <c r="Z20" s="17"/>
      <c r="AA20" s="17"/>
      <c r="AB20" s="17"/>
      <c r="AC20" s="17"/>
    </row>
    <row r="21" spans="1:35" s="11" customFormat="1" ht="21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20"/>
      <c r="Q21" s="18" t="s">
        <v>258</v>
      </c>
      <c r="R21" s="18" t="s">
        <v>50</v>
      </c>
      <c r="S21" s="18">
        <v>64</v>
      </c>
      <c r="T21" s="18"/>
      <c r="U21" s="18"/>
      <c r="V21" s="18"/>
      <c r="W21" s="18"/>
      <c r="X21" s="18">
        <v>1</v>
      </c>
      <c r="Y21" s="18" t="s">
        <v>258</v>
      </c>
      <c r="Z21" s="17"/>
      <c r="AA21" s="17"/>
      <c r="AB21" s="17"/>
      <c r="AC21" s="17"/>
    </row>
    <row r="22" spans="1:35" ht="21.75" customHeight="1">
      <c r="A22" s="18"/>
      <c r="B22" s="18" t="s">
        <v>31</v>
      </c>
      <c r="C22" s="18">
        <v>18711</v>
      </c>
      <c r="D22" s="18">
        <v>91</v>
      </c>
      <c r="E22" s="18">
        <v>746</v>
      </c>
      <c r="F22" s="18" t="s">
        <v>32</v>
      </c>
      <c r="G22" s="18">
        <v>0</v>
      </c>
      <c r="H22" s="18">
        <v>0</v>
      </c>
      <c r="I22" s="18">
        <v>64</v>
      </c>
      <c r="J22" s="18"/>
      <c r="K22" s="18"/>
      <c r="L22" s="18"/>
      <c r="M22" s="18">
        <v>64</v>
      </c>
      <c r="N22" s="18"/>
      <c r="O22" s="18"/>
      <c r="P22" s="20"/>
      <c r="Q22" s="18"/>
      <c r="R22" s="18"/>
      <c r="S22" s="18"/>
      <c r="T22" s="18"/>
      <c r="U22" s="18"/>
      <c r="V22" s="18"/>
      <c r="W22" s="18"/>
      <c r="X22" s="18"/>
      <c r="Y22" s="18" t="s">
        <v>220</v>
      </c>
      <c r="Z22" s="17"/>
      <c r="AA22" s="17"/>
      <c r="AB22" s="17"/>
      <c r="AC22" s="17"/>
    </row>
    <row r="23" spans="1:35" ht="21.75" customHeight="1">
      <c r="A23" s="18"/>
      <c r="B23" s="18" t="s">
        <v>31</v>
      </c>
      <c r="C23" s="18">
        <v>41488</v>
      </c>
      <c r="D23" s="18">
        <v>138</v>
      </c>
      <c r="E23" s="18">
        <v>2196</v>
      </c>
      <c r="F23" s="18" t="s">
        <v>32</v>
      </c>
      <c r="G23" s="18">
        <v>26</v>
      </c>
      <c r="H23" s="18">
        <v>3</v>
      </c>
      <c r="I23" s="18">
        <v>47</v>
      </c>
      <c r="J23" s="18">
        <v>10747</v>
      </c>
      <c r="K23" s="18"/>
      <c r="L23" s="18"/>
      <c r="M23" s="18"/>
      <c r="N23" s="18"/>
      <c r="O23" s="18"/>
      <c r="P23" s="20"/>
      <c r="Q23" s="18"/>
      <c r="R23" s="18"/>
      <c r="S23" s="18"/>
      <c r="T23" s="18"/>
      <c r="U23" s="18"/>
      <c r="V23" s="18"/>
      <c r="W23" s="18"/>
      <c r="X23" s="18"/>
      <c r="Y23" s="18" t="s">
        <v>205</v>
      </c>
      <c r="Z23" s="17"/>
      <c r="AA23" s="17"/>
      <c r="AB23" s="17"/>
      <c r="AC23" s="17"/>
    </row>
    <row r="24" spans="1:35" s="11" customFormat="1" ht="21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20"/>
      <c r="Q24" s="18"/>
      <c r="R24" s="18"/>
      <c r="S24" s="18"/>
      <c r="T24" s="18"/>
      <c r="U24" s="18"/>
      <c r="V24" s="18"/>
      <c r="W24" s="18"/>
      <c r="X24" s="18"/>
      <c r="Y24" s="18"/>
      <c r="Z24" s="17"/>
      <c r="AA24" s="17"/>
      <c r="AB24" s="17"/>
      <c r="AC24" s="17"/>
    </row>
    <row r="25" spans="1:35" ht="21.75" customHeight="1">
      <c r="A25" s="18">
        <v>6</v>
      </c>
      <c r="B25" s="18" t="s">
        <v>31</v>
      </c>
      <c r="C25" s="18">
        <v>17226</v>
      </c>
      <c r="D25" s="18">
        <v>112</v>
      </c>
      <c r="E25" s="18">
        <v>1927</v>
      </c>
      <c r="F25" s="18" t="s">
        <v>32</v>
      </c>
      <c r="G25" s="18">
        <v>16</v>
      </c>
      <c r="H25" s="18">
        <v>2</v>
      </c>
      <c r="I25" s="18">
        <v>0</v>
      </c>
      <c r="J25" s="18"/>
      <c r="K25" s="18">
        <v>318</v>
      </c>
      <c r="L25" s="18"/>
      <c r="M25" s="18"/>
      <c r="N25" s="18"/>
      <c r="O25" s="18"/>
      <c r="P25" s="20" t="s">
        <v>291</v>
      </c>
      <c r="Q25" s="18" t="s">
        <v>208</v>
      </c>
      <c r="R25" s="18" t="s">
        <v>37</v>
      </c>
      <c r="S25" s="18">
        <v>240</v>
      </c>
      <c r="T25" s="18"/>
      <c r="U25" s="18">
        <v>150</v>
      </c>
      <c r="V25" s="18"/>
      <c r="W25" s="18"/>
      <c r="X25" s="18">
        <v>35</v>
      </c>
      <c r="Y25" s="18" t="s">
        <v>207</v>
      </c>
      <c r="Z25" s="17" t="s">
        <v>43</v>
      </c>
      <c r="AA25" s="17"/>
      <c r="AB25" s="17" t="s">
        <v>44</v>
      </c>
      <c r="AC25" s="17"/>
    </row>
    <row r="26" spans="1:35" ht="21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0"/>
      <c r="Q26" s="18"/>
      <c r="R26" s="18"/>
      <c r="S26" s="18"/>
      <c r="T26" s="18"/>
      <c r="U26" s="18">
        <v>90</v>
      </c>
      <c r="V26" s="18"/>
      <c r="W26" s="18"/>
      <c r="X26" s="18"/>
      <c r="Y26" s="18" t="s">
        <v>209</v>
      </c>
      <c r="Z26" s="17"/>
      <c r="AA26" s="17"/>
      <c r="AB26" s="17"/>
      <c r="AC26" s="17"/>
    </row>
    <row r="27" spans="1:35" s="11" customFormat="1" ht="21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20"/>
      <c r="Q27" s="18" t="s">
        <v>208</v>
      </c>
      <c r="R27" s="18" t="s">
        <v>50</v>
      </c>
      <c r="S27" s="18">
        <v>78</v>
      </c>
      <c r="T27" s="18"/>
      <c r="U27" s="18"/>
      <c r="V27" s="18">
        <v>78</v>
      </c>
      <c r="W27" s="18"/>
      <c r="X27" s="18">
        <v>1</v>
      </c>
      <c r="Y27" s="18" t="s">
        <v>292</v>
      </c>
      <c r="Z27" s="17"/>
      <c r="AA27" s="17"/>
      <c r="AB27" s="17"/>
      <c r="AC27" s="17"/>
    </row>
    <row r="28" spans="1:35" ht="21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>
        <v>6288</v>
      </c>
      <c r="K28" s="18"/>
      <c r="L28" s="18"/>
      <c r="M28" s="18"/>
      <c r="N28" s="18"/>
      <c r="O28" s="18"/>
      <c r="P28" s="20"/>
      <c r="Q28" s="18"/>
      <c r="R28" s="18"/>
      <c r="S28" s="18"/>
      <c r="T28" s="18"/>
      <c r="U28" s="18"/>
      <c r="V28" s="18"/>
      <c r="W28" s="18"/>
      <c r="X28" s="18"/>
      <c r="Y28" s="18" t="s">
        <v>307</v>
      </c>
      <c r="Z28" s="17"/>
      <c r="AA28" s="17"/>
      <c r="AB28" s="17"/>
      <c r="AC28" s="17"/>
    </row>
    <row r="29" spans="1:35" ht="21.75" customHeight="1">
      <c r="A29" s="18">
        <v>7</v>
      </c>
      <c r="B29" s="18" t="s">
        <v>31</v>
      </c>
      <c r="C29" s="18">
        <v>56011</v>
      </c>
      <c r="D29" s="18">
        <v>130</v>
      </c>
      <c r="E29" s="18">
        <v>3203</v>
      </c>
      <c r="F29" s="18" t="s">
        <v>32</v>
      </c>
      <c r="G29" s="18">
        <v>0</v>
      </c>
      <c r="H29" s="18">
        <v>0</v>
      </c>
      <c r="I29" s="18">
        <v>85</v>
      </c>
      <c r="J29" s="18">
        <v>85</v>
      </c>
      <c r="K29" s="18"/>
      <c r="L29" s="18"/>
      <c r="M29" s="18"/>
      <c r="N29" s="18"/>
      <c r="O29" s="18"/>
      <c r="P29" s="20" t="s">
        <v>294</v>
      </c>
      <c r="Q29" s="18" t="s">
        <v>150</v>
      </c>
      <c r="R29" s="18" t="s">
        <v>33</v>
      </c>
      <c r="S29" s="18">
        <v>77</v>
      </c>
      <c r="T29" s="18"/>
      <c r="U29" s="18">
        <v>77</v>
      </c>
      <c r="V29" s="18"/>
      <c r="W29" s="18"/>
      <c r="X29" s="18">
        <v>20</v>
      </c>
      <c r="Y29" s="18" t="s">
        <v>251</v>
      </c>
      <c r="Z29" s="17" t="s">
        <v>45</v>
      </c>
      <c r="AA29" s="17"/>
      <c r="AB29" s="17" t="s">
        <v>46</v>
      </c>
      <c r="AC29" s="17"/>
    </row>
    <row r="30" spans="1:35" ht="21.75" customHeight="1">
      <c r="A30" s="18"/>
      <c r="B30" s="18" t="s">
        <v>31</v>
      </c>
      <c r="C30" s="18">
        <v>63075</v>
      </c>
      <c r="D30" s="18">
        <v>1</v>
      </c>
      <c r="E30" s="18">
        <v>2283</v>
      </c>
      <c r="F30" s="18" t="s">
        <v>32</v>
      </c>
      <c r="G30" s="18">
        <v>0</v>
      </c>
      <c r="H30" s="18">
        <v>0</v>
      </c>
      <c r="I30" s="18">
        <v>10</v>
      </c>
      <c r="J30" s="18">
        <v>10</v>
      </c>
      <c r="K30" s="18"/>
      <c r="L30" s="18"/>
      <c r="M30" s="18"/>
      <c r="N30" s="18"/>
      <c r="O30" s="18"/>
      <c r="P30" s="20"/>
      <c r="Q30" s="18"/>
      <c r="R30" s="18"/>
      <c r="S30" s="18"/>
      <c r="T30" s="18"/>
      <c r="U30" s="18"/>
      <c r="V30" s="18"/>
      <c r="W30" s="18"/>
      <c r="X30" s="18"/>
      <c r="Y30" s="18" t="s">
        <v>293</v>
      </c>
      <c r="Z30" s="17"/>
      <c r="AA30" s="17"/>
      <c r="AB30" s="17"/>
      <c r="AC30" s="17"/>
    </row>
    <row r="31" spans="1:35" s="16" customFormat="1" ht="21.75" customHeight="1">
      <c r="A31" s="18">
        <v>8</v>
      </c>
      <c r="B31" s="18" t="s">
        <v>31</v>
      </c>
      <c r="C31" s="18">
        <v>23734</v>
      </c>
      <c r="D31" s="18">
        <v>82</v>
      </c>
      <c r="E31" s="18">
        <v>1451</v>
      </c>
      <c r="F31" s="18" t="s">
        <v>212</v>
      </c>
      <c r="G31" s="18">
        <v>0</v>
      </c>
      <c r="H31" s="18">
        <v>0</v>
      </c>
      <c r="I31" s="18">
        <v>82</v>
      </c>
      <c r="J31" s="18"/>
      <c r="K31" s="18">
        <v>82</v>
      </c>
      <c r="L31" s="18"/>
      <c r="M31" s="18"/>
      <c r="N31" s="18"/>
      <c r="O31" s="18"/>
      <c r="P31" s="20" t="s">
        <v>247</v>
      </c>
      <c r="Q31" s="18" t="s">
        <v>208</v>
      </c>
      <c r="R31" s="18" t="s">
        <v>37</v>
      </c>
      <c r="S31" s="18">
        <v>342</v>
      </c>
      <c r="T31" s="18"/>
      <c r="U31" s="18">
        <v>162</v>
      </c>
      <c r="V31" s="18"/>
      <c r="W31" s="18"/>
      <c r="X31" s="18">
        <v>18</v>
      </c>
      <c r="Y31" s="18" t="s">
        <v>207</v>
      </c>
      <c r="Z31" s="17" t="s">
        <v>248</v>
      </c>
      <c r="AA31" s="17" t="s">
        <v>248</v>
      </c>
      <c r="AB31" s="17" t="s">
        <v>249</v>
      </c>
      <c r="AC31" s="17"/>
      <c r="AD31" s="17"/>
      <c r="AE31" s="17"/>
      <c r="AF31" s="17"/>
      <c r="AG31" s="17"/>
      <c r="AH31" s="17"/>
      <c r="AI31" s="17"/>
    </row>
    <row r="32" spans="1:35" s="16" customFormat="1" ht="21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0"/>
      <c r="Q32" s="18"/>
      <c r="R32" s="18"/>
      <c r="S32" s="18"/>
      <c r="T32" s="18"/>
      <c r="U32" s="18">
        <v>180</v>
      </c>
      <c r="V32" s="18"/>
      <c r="W32" s="18"/>
      <c r="X32" s="18"/>
      <c r="Y32" s="18" t="s">
        <v>209</v>
      </c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29" ht="21.75" customHeight="1">
      <c r="A33" s="18">
        <v>9</v>
      </c>
      <c r="B33" s="18" t="s">
        <v>31</v>
      </c>
      <c r="C33" s="18">
        <v>23808</v>
      </c>
      <c r="D33" s="18">
        <v>73</v>
      </c>
      <c r="E33" s="18">
        <v>1534</v>
      </c>
      <c r="F33" s="18" t="s">
        <v>32</v>
      </c>
      <c r="G33" s="18">
        <v>1</v>
      </c>
      <c r="H33" s="18">
        <v>2</v>
      </c>
      <c r="I33" s="18">
        <v>60</v>
      </c>
      <c r="J33" s="18"/>
      <c r="K33" s="18">
        <v>660</v>
      </c>
      <c r="L33" s="18"/>
      <c r="M33" s="18"/>
      <c r="N33" s="18"/>
      <c r="O33" s="18"/>
      <c r="P33" s="20" t="s">
        <v>273</v>
      </c>
      <c r="Q33" s="18" t="s">
        <v>208</v>
      </c>
      <c r="R33" s="18" t="s">
        <v>37</v>
      </c>
      <c r="S33" s="18">
        <v>303</v>
      </c>
      <c r="T33" s="18"/>
      <c r="U33" s="18">
        <v>215</v>
      </c>
      <c r="V33" s="18"/>
      <c r="W33" s="18"/>
      <c r="X33" s="18">
        <v>19</v>
      </c>
      <c r="Y33" s="18" t="s">
        <v>207</v>
      </c>
      <c r="Z33" s="17" t="s">
        <v>48</v>
      </c>
      <c r="AA33" s="17" t="s">
        <v>275</v>
      </c>
      <c r="AB33" s="17" t="s">
        <v>49</v>
      </c>
      <c r="AC33" s="17"/>
    </row>
    <row r="34" spans="1:29" s="11" customFormat="1" ht="21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0"/>
      <c r="Q34" s="18"/>
      <c r="R34" s="18"/>
      <c r="S34" s="18"/>
      <c r="T34" s="18"/>
      <c r="U34" s="18">
        <v>88</v>
      </c>
      <c r="V34" s="18"/>
      <c r="W34" s="18"/>
      <c r="X34" s="18"/>
      <c r="Y34" s="18" t="s">
        <v>209</v>
      </c>
      <c r="Z34" s="17"/>
      <c r="AA34" s="17"/>
      <c r="AB34" s="17"/>
      <c r="AC34" s="17"/>
    </row>
    <row r="35" spans="1:29" s="11" customFormat="1" ht="21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0"/>
      <c r="Q35" s="18" t="s">
        <v>210</v>
      </c>
      <c r="R35" s="18" t="s">
        <v>50</v>
      </c>
      <c r="S35" s="18">
        <v>49</v>
      </c>
      <c r="T35" s="18"/>
      <c r="U35" s="18"/>
      <c r="V35" s="18"/>
      <c r="W35" s="18"/>
      <c r="X35" s="18">
        <v>19</v>
      </c>
      <c r="Y35" s="18" t="s">
        <v>274</v>
      </c>
      <c r="Z35" s="17"/>
      <c r="AA35" s="17"/>
      <c r="AB35" s="17"/>
      <c r="AC35" s="17"/>
    </row>
    <row r="36" spans="1:29" s="11" customFormat="1" ht="21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0"/>
      <c r="Q36" s="18" t="s">
        <v>210</v>
      </c>
      <c r="R36" s="18" t="s">
        <v>50</v>
      </c>
      <c r="S36" s="18">
        <v>35</v>
      </c>
      <c r="T36" s="18"/>
      <c r="U36" s="18"/>
      <c r="V36" s="18"/>
      <c r="W36" s="18"/>
      <c r="X36" s="18">
        <v>19</v>
      </c>
      <c r="Y36" s="18" t="s">
        <v>211</v>
      </c>
      <c r="Z36" s="17"/>
      <c r="AA36" s="17"/>
      <c r="AB36" s="17"/>
      <c r="AC36" s="17"/>
    </row>
    <row r="37" spans="1:29" ht="21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0"/>
      <c r="Q37" s="18" t="s">
        <v>258</v>
      </c>
      <c r="R37" s="18" t="s">
        <v>50</v>
      </c>
      <c r="S37" s="18">
        <v>80</v>
      </c>
      <c r="T37" s="18"/>
      <c r="U37" s="18"/>
      <c r="V37" s="18"/>
      <c r="W37" s="18"/>
      <c r="X37" s="18">
        <v>19</v>
      </c>
      <c r="Y37" s="18" t="s">
        <v>258</v>
      </c>
      <c r="Z37" s="17"/>
      <c r="AA37" s="17"/>
      <c r="AB37" s="17"/>
      <c r="AC37" s="17"/>
    </row>
    <row r="38" spans="1:29" ht="21.75" customHeight="1">
      <c r="A38" s="18"/>
      <c r="B38" s="18" t="s">
        <v>31</v>
      </c>
      <c r="C38" s="18">
        <v>52216</v>
      </c>
      <c r="D38" s="18">
        <v>11</v>
      </c>
      <c r="E38" s="18">
        <v>2683</v>
      </c>
      <c r="F38" s="18" t="s">
        <v>32</v>
      </c>
      <c r="G38" s="18">
        <v>12</v>
      </c>
      <c r="H38" s="18">
        <v>1</v>
      </c>
      <c r="I38" s="18">
        <v>25</v>
      </c>
      <c r="J38" s="18">
        <v>4925</v>
      </c>
      <c r="K38" s="18"/>
      <c r="L38" s="18"/>
      <c r="M38" s="18"/>
      <c r="N38" s="18"/>
      <c r="O38" s="18"/>
      <c r="P38" s="20"/>
      <c r="Q38" s="18"/>
      <c r="R38" s="18"/>
      <c r="S38" s="18"/>
      <c r="T38" s="18"/>
      <c r="U38" s="18"/>
      <c r="V38" s="18"/>
      <c r="W38" s="18"/>
      <c r="X38" s="18"/>
      <c r="Y38" s="18" t="s">
        <v>307</v>
      </c>
      <c r="Z38" s="17"/>
      <c r="AA38" s="17"/>
      <c r="AB38" s="17"/>
      <c r="AC38" s="17"/>
    </row>
    <row r="39" spans="1:29" ht="21.75" customHeight="1">
      <c r="A39" s="18">
        <v>10</v>
      </c>
      <c r="B39" s="18" t="s">
        <v>31</v>
      </c>
      <c r="C39" s="18">
        <v>19069</v>
      </c>
      <c r="D39" s="18">
        <v>41</v>
      </c>
      <c r="E39" s="18">
        <v>915</v>
      </c>
      <c r="F39" s="18" t="s">
        <v>32</v>
      </c>
      <c r="G39" s="18">
        <v>0</v>
      </c>
      <c r="H39" s="18">
        <v>0</v>
      </c>
      <c r="I39" s="18">
        <v>63</v>
      </c>
      <c r="J39" s="18"/>
      <c r="K39" s="18">
        <v>63</v>
      </c>
      <c r="L39" s="18"/>
      <c r="M39" s="18"/>
      <c r="N39" s="18"/>
      <c r="O39" s="18"/>
      <c r="P39" s="20" t="s">
        <v>260</v>
      </c>
      <c r="Q39" s="18" t="s">
        <v>208</v>
      </c>
      <c r="R39" s="18" t="s">
        <v>50</v>
      </c>
      <c r="S39" s="18">
        <v>100</v>
      </c>
      <c r="T39" s="18"/>
      <c r="U39" s="18">
        <v>100</v>
      </c>
      <c r="V39" s="18"/>
      <c r="W39" s="18"/>
      <c r="X39" s="18">
        <v>60</v>
      </c>
      <c r="Y39" s="18" t="s">
        <v>261</v>
      </c>
      <c r="Z39" s="17" t="s">
        <v>51</v>
      </c>
      <c r="AA39" s="17" t="s">
        <v>262</v>
      </c>
      <c r="AB39" s="17" t="s">
        <v>259</v>
      </c>
      <c r="AC39" s="17"/>
    </row>
    <row r="40" spans="1:29" ht="21.75" customHeight="1">
      <c r="A40" s="18">
        <v>11</v>
      </c>
      <c r="B40" s="18" t="s">
        <v>31</v>
      </c>
      <c r="C40" s="18">
        <v>15999</v>
      </c>
      <c r="D40" s="18">
        <v>48</v>
      </c>
      <c r="E40" s="18">
        <v>391</v>
      </c>
      <c r="F40" s="18" t="s">
        <v>32</v>
      </c>
      <c r="G40" s="18">
        <v>0</v>
      </c>
      <c r="H40" s="18">
        <v>1</v>
      </c>
      <c r="I40" s="18">
        <v>47</v>
      </c>
      <c r="J40" s="18"/>
      <c r="K40" s="18">
        <v>147</v>
      </c>
      <c r="L40" s="18"/>
      <c r="M40" s="18"/>
      <c r="N40" s="18"/>
      <c r="O40" s="18"/>
      <c r="P40" s="20" t="s">
        <v>52</v>
      </c>
      <c r="Q40" s="18" t="s">
        <v>208</v>
      </c>
      <c r="R40" s="18" t="s">
        <v>37</v>
      </c>
      <c r="S40" s="18">
        <v>186</v>
      </c>
      <c r="T40" s="18"/>
      <c r="U40" s="18">
        <v>150</v>
      </c>
      <c r="V40" s="18"/>
      <c r="W40" s="18"/>
      <c r="X40" s="18">
        <v>2</v>
      </c>
      <c r="Y40" s="18" t="s">
        <v>207</v>
      </c>
      <c r="Z40" s="17" t="s">
        <v>53</v>
      </c>
      <c r="AA40" s="17"/>
      <c r="AB40" s="17" t="s">
        <v>229</v>
      </c>
      <c r="AC40" s="17"/>
    </row>
    <row r="41" spans="1:29" s="11" customFormat="1" ht="21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0"/>
      <c r="Q41" s="18"/>
      <c r="R41" s="18"/>
      <c r="S41" s="18"/>
      <c r="T41" s="18"/>
      <c r="U41" s="18">
        <v>36</v>
      </c>
      <c r="V41" s="18"/>
      <c r="W41" s="18"/>
      <c r="X41" s="18"/>
      <c r="Y41" s="18" t="s">
        <v>209</v>
      </c>
      <c r="Z41" s="17"/>
      <c r="AA41" s="17"/>
      <c r="AB41" s="17"/>
      <c r="AC41" s="17"/>
    </row>
    <row r="42" spans="1:29" s="11" customFormat="1" ht="21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20"/>
      <c r="Q42" s="18" t="s">
        <v>210</v>
      </c>
      <c r="R42" s="18" t="s">
        <v>50</v>
      </c>
      <c r="S42" s="18">
        <v>25</v>
      </c>
      <c r="T42" s="18"/>
      <c r="U42" s="18"/>
      <c r="V42" s="18"/>
      <c r="W42" s="18"/>
      <c r="X42" s="18">
        <v>2</v>
      </c>
      <c r="Y42" s="18" t="s">
        <v>211</v>
      </c>
      <c r="Z42" s="17"/>
      <c r="AA42" s="17"/>
      <c r="AB42" s="17"/>
      <c r="AC42" s="17"/>
    </row>
    <row r="43" spans="1:29" ht="21.75" customHeight="1">
      <c r="A43" s="18">
        <v>12</v>
      </c>
      <c r="B43" s="18" t="s">
        <v>31</v>
      </c>
      <c r="C43" s="18">
        <v>15254</v>
      </c>
      <c r="D43" s="18">
        <v>137</v>
      </c>
      <c r="E43" s="18">
        <v>1953</v>
      </c>
      <c r="F43" s="18" t="s">
        <v>32</v>
      </c>
      <c r="G43" s="18">
        <v>5</v>
      </c>
      <c r="H43" s="18">
        <v>1</v>
      </c>
      <c r="I43" s="18">
        <v>81</v>
      </c>
      <c r="J43" s="18">
        <v>2181</v>
      </c>
      <c r="K43" s="18"/>
      <c r="L43" s="18"/>
      <c r="M43" s="18"/>
      <c r="N43" s="18"/>
      <c r="O43" s="18"/>
      <c r="P43" s="20" t="s">
        <v>328</v>
      </c>
      <c r="Q43" s="18"/>
      <c r="R43" s="18"/>
      <c r="S43" s="18"/>
      <c r="T43" s="18"/>
      <c r="U43" s="18"/>
      <c r="V43" s="18"/>
      <c r="W43" s="18"/>
      <c r="X43" s="18"/>
      <c r="Y43" s="18" t="s">
        <v>205</v>
      </c>
      <c r="Z43" s="17" t="s">
        <v>326</v>
      </c>
      <c r="AA43" s="17"/>
      <c r="AB43" s="17" t="s">
        <v>327</v>
      </c>
      <c r="AC43" s="17"/>
    </row>
    <row r="44" spans="1:29" ht="21.75" customHeight="1">
      <c r="A44" s="18">
        <v>13</v>
      </c>
      <c r="B44" s="18" t="s">
        <v>31</v>
      </c>
      <c r="C44" s="18">
        <v>54605</v>
      </c>
      <c r="D44" s="18">
        <v>2</v>
      </c>
      <c r="E44" s="18">
        <v>3227</v>
      </c>
      <c r="F44" s="18" t="s">
        <v>32</v>
      </c>
      <c r="G44" s="18">
        <v>0</v>
      </c>
      <c r="H44" s="18">
        <v>1</v>
      </c>
      <c r="I44" s="18">
        <v>25</v>
      </c>
      <c r="J44" s="18"/>
      <c r="K44" s="18">
        <v>125</v>
      </c>
      <c r="L44" s="18"/>
      <c r="M44" s="18"/>
      <c r="N44" s="18"/>
      <c r="O44" s="18"/>
      <c r="P44" s="20" t="s">
        <v>54</v>
      </c>
      <c r="Q44" s="18" t="s">
        <v>208</v>
      </c>
      <c r="R44" s="18" t="s">
        <v>37</v>
      </c>
      <c r="S44" s="18">
        <v>251</v>
      </c>
      <c r="T44" s="18"/>
      <c r="U44" s="18">
        <v>141</v>
      </c>
      <c r="V44" s="18"/>
      <c r="W44" s="18"/>
      <c r="X44" s="18">
        <v>10</v>
      </c>
      <c r="Y44" s="18" t="s">
        <v>207</v>
      </c>
      <c r="Z44" s="17" t="s">
        <v>55</v>
      </c>
      <c r="AA44" s="17"/>
      <c r="AB44" s="17" t="s">
        <v>56</v>
      </c>
      <c r="AC44" s="17"/>
    </row>
    <row r="45" spans="1:29" s="11" customFormat="1" ht="21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20"/>
      <c r="Q45" s="18"/>
      <c r="R45" s="18"/>
      <c r="S45" s="18"/>
      <c r="T45" s="18"/>
      <c r="U45" s="18">
        <v>110</v>
      </c>
      <c r="V45" s="18"/>
      <c r="W45" s="18"/>
      <c r="X45" s="18"/>
      <c r="Y45" s="18" t="s">
        <v>209</v>
      </c>
      <c r="Z45" s="17"/>
      <c r="AA45" s="17"/>
      <c r="AB45" s="17"/>
      <c r="AC45" s="17"/>
    </row>
    <row r="46" spans="1:29" s="11" customFormat="1" ht="21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20"/>
      <c r="Q46" s="18" t="s">
        <v>210</v>
      </c>
      <c r="R46" s="18" t="s">
        <v>50</v>
      </c>
      <c r="S46" s="18">
        <v>176</v>
      </c>
      <c r="T46" s="18"/>
      <c r="U46" s="18"/>
      <c r="V46" s="18"/>
      <c r="W46" s="18"/>
      <c r="X46" s="18">
        <v>10</v>
      </c>
      <c r="Y46" s="18" t="s">
        <v>266</v>
      </c>
      <c r="Z46" s="17"/>
      <c r="AA46" s="17"/>
      <c r="AB46" s="17"/>
      <c r="AC46" s="17"/>
    </row>
    <row r="47" spans="1:29" s="11" customFormat="1" ht="21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20"/>
      <c r="Q47" s="18" t="s">
        <v>210</v>
      </c>
      <c r="R47" s="18" t="s">
        <v>50</v>
      </c>
      <c r="S47" s="18">
        <v>65</v>
      </c>
      <c r="T47" s="18"/>
      <c r="U47" s="18"/>
      <c r="V47" s="18"/>
      <c r="W47" s="18"/>
      <c r="X47" s="18">
        <v>10</v>
      </c>
      <c r="Y47" s="18" t="s">
        <v>267</v>
      </c>
      <c r="Z47" s="17"/>
      <c r="AA47" s="17"/>
      <c r="AB47" s="17"/>
      <c r="AC47" s="17"/>
    </row>
    <row r="48" spans="1:29" ht="21.75" customHeight="1">
      <c r="A48" s="18"/>
      <c r="B48" s="18" t="s">
        <v>31</v>
      </c>
      <c r="C48" s="18">
        <v>17735</v>
      </c>
      <c r="D48" s="18">
        <v>150</v>
      </c>
      <c r="E48" s="18">
        <v>641</v>
      </c>
      <c r="F48" s="18" t="s">
        <v>32</v>
      </c>
      <c r="G48" s="18">
        <v>11</v>
      </c>
      <c r="H48" s="18">
        <v>1</v>
      </c>
      <c r="I48" s="18">
        <v>60</v>
      </c>
      <c r="J48" s="18">
        <v>4560</v>
      </c>
      <c r="K48" s="18"/>
      <c r="L48" s="18"/>
      <c r="M48" s="18"/>
      <c r="N48" s="18"/>
      <c r="O48" s="18"/>
      <c r="P48" s="20"/>
      <c r="Q48" s="18"/>
      <c r="R48" s="18"/>
      <c r="S48" s="18"/>
      <c r="T48" s="18"/>
      <c r="U48" s="18"/>
      <c r="V48" s="18"/>
      <c r="W48" s="18"/>
      <c r="X48" s="18"/>
      <c r="Y48" s="18" t="s">
        <v>307</v>
      </c>
      <c r="Z48" s="17"/>
      <c r="AA48" s="17"/>
      <c r="AB48" s="17"/>
      <c r="AC48" s="17"/>
    </row>
    <row r="49" spans="1:29" ht="21.75" customHeight="1">
      <c r="A49" s="18">
        <v>14</v>
      </c>
      <c r="B49" s="18" t="s">
        <v>57</v>
      </c>
      <c r="C49" s="18">
        <v>0</v>
      </c>
      <c r="D49" s="18">
        <v>4</v>
      </c>
      <c r="E49" s="18">
        <v>0</v>
      </c>
      <c r="F49" s="18" t="s">
        <v>32</v>
      </c>
      <c r="G49" s="18">
        <v>15</v>
      </c>
      <c r="H49" s="18">
        <v>1</v>
      </c>
      <c r="I49" s="18">
        <v>58</v>
      </c>
      <c r="J49" s="18">
        <v>6158</v>
      </c>
      <c r="K49" s="18"/>
      <c r="L49" s="18"/>
      <c r="M49" s="18"/>
      <c r="N49" s="18"/>
      <c r="O49" s="18"/>
      <c r="P49" s="20"/>
      <c r="Q49" s="18"/>
      <c r="R49" s="18"/>
      <c r="S49" s="18"/>
      <c r="T49" s="18"/>
      <c r="U49" s="18"/>
      <c r="V49" s="18"/>
      <c r="W49" s="18"/>
      <c r="X49" s="18"/>
      <c r="Y49" s="18" t="s">
        <v>307</v>
      </c>
      <c r="Z49" s="22" t="s">
        <v>58</v>
      </c>
      <c r="AA49" s="22"/>
      <c r="AB49" s="17" t="s">
        <v>59</v>
      </c>
      <c r="AC49" s="17"/>
    </row>
    <row r="50" spans="1:29" ht="21.75" customHeight="1">
      <c r="A50" s="18">
        <v>15</v>
      </c>
      <c r="B50" s="18" t="s">
        <v>31</v>
      </c>
      <c r="C50" s="18">
        <v>23887</v>
      </c>
      <c r="D50" s="18">
        <v>115</v>
      </c>
      <c r="E50" s="18">
        <v>1591</v>
      </c>
      <c r="F50" s="18" t="s">
        <v>32</v>
      </c>
      <c r="G50" s="18">
        <v>0</v>
      </c>
      <c r="H50" s="18">
        <v>0</v>
      </c>
      <c r="I50" s="18">
        <v>71</v>
      </c>
      <c r="J50" s="18"/>
      <c r="K50" s="18">
        <v>71</v>
      </c>
      <c r="L50" s="18"/>
      <c r="M50" s="18"/>
      <c r="N50" s="18"/>
      <c r="O50" s="18"/>
      <c r="P50" s="20" t="s">
        <v>60</v>
      </c>
      <c r="Q50" s="18" t="s">
        <v>208</v>
      </c>
      <c r="R50" s="18" t="s">
        <v>37</v>
      </c>
      <c r="S50" s="18">
        <v>264</v>
      </c>
      <c r="T50" s="18"/>
      <c r="U50" s="18">
        <v>132</v>
      </c>
      <c r="V50" s="18"/>
      <c r="W50" s="18"/>
      <c r="X50" s="18">
        <v>25</v>
      </c>
      <c r="Y50" s="18" t="s">
        <v>207</v>
      </c>
      <c r="Z50" s="17" t="s">
        <v>61</v>
      </c>
      <c r="AA50" s="17"/>
      <c r="AB50" s="17" t="s">
        <v>62</v>
      </c>
      <c r="AC50" s="17"/>
    </row>
    <row r="51" spans="1:29" s="11" customFormat="1" ht="21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20"/>
      <c r="Q51" s="18"/>
      <c r="R51" s="18"/>
      <c r="S51" s="18"/>
      <c r="T51" s="18"/>
      <c r="U51" s="18">
        <v>132</v>
      </c>
      <c r="V51" s="18"/>
      <c r="W51" s="18"/>
      <c r="X51" s="18"/>
      <c r="Y51" s="18" t="s">
        <v>209</v>
      </c>
      <c r="Z51" s="17"/>
      <c r="AA51" s="17"/>
      <c r="AB51" s="17"/>
      <c r="AC51" s="17"/>
    </row>
    <row r="52" spans="1:29" s="11" customFormat="1" ht="21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20"/>
      <c r="Q52" s="18" t="s">
        <v>210</v>
      </c>
      <c r="R52" s="18" t="s">
        <v>50</v>
      </c>
      <c r="S52" s="18">
        <v>72</v>
      </c>
      <c r="T52" s="18"/>
      <c r="U52" s="18"/>
      <c r="V52" s="18"/>
      <c r="W52" s="18"/>
      <c r="X52" s="18">
        <v>21</v>
      </c>
      <c r="Y52" s="18" t="s">
        <v>211</v>
      </c>
      <c r="Z52" s="17"/>
      <c r="AA52" s="17"/>
      <c r="AB52" s="17"/>
      <c r="AC52" s="17"/>
    </row>
    <row r="53" spans="1:29" ht="21.75" customHeight="1">
      <c r="A53" s="18"/>
      <c r="B53" s="18" t="s">
        <v>31</v>
      </c>
      <c r="C53" s="18">
        <v>23993</v>
      </c>
      <c r="D53" s="18">
        <v>10</v>
      </c>
      <c r="E53" s="18">
        <v>1666</v>
      </c>
      <c r="F53" s="18" t="s">
        <v>32</v>
      </c>
      <c r="G53" s="18">
        <v>0</v>
      </c>
      <c r="H53" s="18">
        <v>0</v>
      </c>
      <c r="I53" s="18">
        <v>80</v>
      </c>
      <c r="J53" s="18">
        <v>80</v>
      </c>
      <c r="K53" s="18"/>
      <c r="L53" s="18"/>
      <c r="M53" s="18"/>
      <c r="N53" s="18"/>
      <c r="O53" s="18"/>
      <c r="P53" s="20"/>
      <c r="Q53" s="18"/>
      <c r="R53" s="18"/>
      <c r="S53" s="18"/>
      <c r="T53" s="18"/>
      <c r="U53" s="18"/>
      <c r="V53" s="18"/>
      <c r="W53" s="18"/>
      <c r="X53" s="18"/>
      <c r="Y53" s="18" t="s">
        <v>307</v>
      </c>
      <c r="Z53" s="17"/>
      <c r="AA53" s="17"/>
      <c r="AB53" s="17"/>
      <c r="AC53" s="17"/>
    </row>
    <row r="54" spans="1:29" ht="21.75" customHeight="1">
      <c r="A54" s="18"/>
      <c r="B54" s="18" t="s">
        <v>31</v>
      </c>
      <c r="C54" s="18">
        <v>17110</v>
      </c>
      <c r="D54" s="18">
        <v>175</v>
      </c>
      <c r="E54" s="18">
        <v>523</v>
      </c>
      <c r="F54" s="18" t="s">
        <v>32</v>
      </c>
      <c r="G54" s="18">
        <v>32</v>
      </c>
      <c r="H54" s="18">
        <v>2</v>
      </c>
      <c r="I54" s="18">
        <v>86</v>
      </c>
      <c r="J54" s="18">
        <v>13086</v>
      </c>
      <c r="K54" s="18"/>
      <c r="L54" s="18"/>
      <c r="M54" s="18"/>
      <c r="N54" s="18"/>
      <c r="O54" s="18"/>
      <c r="P54" s="20"/>
      <c r="Q54" s="18"/>
      <c r="R54" s="18"/>
      <c r="S54" s="18"/>
      <c r="T54" s="18"/>
      <c r="U54" s="18"/>
      <c r="V54" s="18"/>
      <c r="W54" s="18"/>
      <c r="X54" s="18"/>
      <c r="Y54" s="18" t="s">
        <v>205</v>
      </c>
      <c r="Z54" s="17"/>
      <c r="AA54" s="17"/>
      <c r="AB54" s="17"/>
      <c r="AC54" s="17"/>
    </row>
    <row r="55" spans="1:29" ht="21.75" customHeight="1">
      <c r="A55" s="18">
        <v>16</v>
      </c>
      <c r="B55" s="18" t="s">
        <v>31</v>
      </c>
      <c r="C55" s="18">
        <v>23780</v>
      </c>
      <c r="D55" s="18">
        <v>9</v>
      </c>
      <c r="E55" s="18">
        <v>1507</v>
      </c>
      <c r="F55" s="18" t="s">
        <v>32</v>
      </c>
      <c r="G55" s="18">
        <v>0</v>
      </c>
      <c r="H55" s="18">
        <v>3</v>
      </c>
      <c r="I55" s="18">
        <v>16</v>
      </c>
      <c r="J55" s="18"/>
      <c r="K55" s="18">
        <v>316</v>
      </c>
      <c r="L55" s="18"/>
      <c r="M55" s="18"/>
      <c r="N55" s="18"/>
      <c r="O55" s="18"/>
      <c r="P55" s="20" t="s">
        <v>63</v>
      </c>
      <c r="Q55" s="18" t="s">
        <v>208</v>
      </c>
      <c r="R55" s="18" t="s">
        <v>37</v>
      </c>
      <c r="S55" s="18">
        <v>348</v>
      </c>
      <c r="T55" s="18"/>
      <c r="U55" s="18">
        <v>238</v>
      </c>
      <c r="V55" s="18"/>
      <c r="W55" s="18"/>
      <c r="X55" s="18">
        <v>25</v>
      </c>
      <c r="Y55" s="18" t="s">
        <v>207</v>
      </c>
      <c r="Z55" s="17" t="s">
        <v>64</v>
      </c>
      <c r="AA55" s="17" t="s">
        <v>269</v>
      </c>
      <c r="AB55" s="17" t="s">
        <v>268</v>
      </c>
      <c r="AC55" s="17"/>
    </row>
    <row r="56" spans="1:29" s="11" customFormat="1" ht="21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20"/>
      <c r="Q56" s="18"/>
      <c r="R56" s="18"/>
      <c r="S56" s="18"/>
      <c r="T56" s="18"/>
      <c r="U56" s="18">
        <v>110</v>
      </c>
      <c r="V56" s="18"/>
      <c r="W56" s="18"/>
      <c r="X56" s="18"/>
      <c r="Y56" s="18" t="s">
        <v>209</v>
      </c>
      <c r="Z56" s="17"/>
      <c r="AA56" s="17"/>
      <c r="AB56" s="17"/>
      <c r="AC56" s="17"/>
    </row>
    <row r="57" spans="1:29" s="11" customFormat="1" ht="21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20"/>
      <c r="Q57" s="18" t="s">
        <v>210</v>
      </c>
      <c r="R57" s="18" t="s">
        <v>50</v>
      </c>
      <c r="S57" s="18">
        <v>60</v>
      </c>
      <c r="T57" s="18"/>
      <c r="U57" s="18"/>
      <c r="V57" s="18"/>
      <c r="W57" s="18"/>
      <c r="X57" s="18">
        <v>25</v>
      </c>
      <c r="Y57" s="18" t="s">
        <v>211</v>
      </c>
      <c r="Z57" s="17"/>
      <c r="AA57" s="17"/>
      <c r="AB57" s="17"/>
      <c r="AC57" s="17"/>
    </row>
    <row r="58" spans="1:29" ht="21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20"/>
      <c r="Q58" s="18" t="s">
        <v>258</v>
      </c>
      <c r="R58" s="18" t="s">
        <v>50</v>
      </c>
      <c r="S58" s="18">
        <v>165</v>
      </c>
      <c r="T58" s="18"/>
      <c r="U58" s="18"/>
      <c r="V58" s="18"/>
      <c r="W58" s="18"/>
      <c r="X58" s="18">
        <v>7</v>
      </c>
      <c r="Y58" s="18" t="s">
        <v>258</v>
      </c>
      <c r="Z58" s="17"/>
      <c r="AA58" s="17"/>
      <c r="AB58" s="17"/>
      <c r="AC58" s="17"/>
    </row>
    <row r="59" spans="1:29" ht="21.75" customHeight="1">
      <c r="A59" s="18">
        <v>17</v>
      </c>
      <c r="B59" s="18" t="s">
        <v>31</v>
      </c>
      <c r="C59" s="18">
        <v>23734</v>
      </c>
      <c r="D59" s="18">
        <v>82</v>
      </c>
      <c r="E59" s="18">
        <v>1451</v>
      </c>
      <c r="F59" s="18" t="s">
        <v>32</v>
      </c>
      <c r="G59" s="18">
        <v>0</v>
      </c>
      <c r="H59" s="18">
        <v>0</v>
      </c>
      <c r="I59" s="18">
        <v>82</v>
      </c>
      <c r="J59" s="18">
        <v>82</v>
      </c>
      <c r="K59" s="18"/>
      <c r="L59" s="18"/>
      <c r="M59" s="18"/>
      <c r="N59" s="18"/>
      <c r="O59" s="18"/>
      <c r="P59" s="20" t="s">
        <v>306</v>
      </c>
      <c r="Q59" s="18"/>
      <c r="R59" s="18"/>
      <c r="S59" s="18"/>
      <c r="T59" s="18"/>
      <c r="U59" s="18"/>
      <c r="V59" s="18"/>
      <c r="W59" s="18"/>
      <c r="X59" s="18"/>
      <c r="Y59" s="18" t="s">
        <v>307</v>
      </c>
      <c r="Z59" s="17" t="s">
        <v>65</v>
      </c>
      <c r="AA59" s="17"/>
      <c r="AB59" s="17" t="s">
        <v>249</v>
      </c>
      <c r="AC59" s="17"/>
    </row>
    <row r="60" spans="1:29" ht="21.75" customHeight="1">
      <c r="A60" s="18"/>
      <c r="B60" s="18" t="s">
        <v>31</v>
      </c>
      <c r="C60" s="18">
        <v>42207</v>
      </c>
      <c r="D60" s="18">
        <v>265</v>
      </c>
      <c r="E60" s="18">
        <v>2229</v>
      </c>
      <c r="F60" s="18" t="s">
        <v>32</v>
      </c>
      <c r="G60" s="18">
        <v>11</v>
      </c>
      <c r="H60" s="18">
        <v>1</v>
      </c>
      <c r="I60" s="18">
        <v>68</v>
      </c>
      <c r="J60" s="18">
        <v>4568</v>
      </c>
      <c r="K60" s="18"/>
      <c r="L60" s="18"/>
      <c r="M60" s="18"/>
      <c r="N60" s="18"/>
      <c r="O60" s="18"/>
      <c r="P60" s="20"/>
      <c r="Q60" s="18"/>
      <c r="R60" s="18"/>
      <c r="S60" s="18"/>
      <c r="T60" s="18"/>
      <c r="U60" s="18"/>
      <c r="V60" s="18"/>
      <c r="W60" s="18"/>
      <c r="X60" s="18"/>
      <c r="Y60" s="18" t="s">
        <v>205</v>
      </c>
      <c r="Z60" s="17"/>
      <c r="AA60" s="17"/>
      <c r="AB60" s="17"/>
      <c r="AC60" s="17"/>
    </row>
    <row r="61" spans="1:29" ht="21.75" customHeight="1">
      <c r="A61" s="18">
        <v>18</v>
      </c>
      <c r="B61" s="18" t="s">
        <v>31</v>
      </c>
      <c r="C61" s="18">
        <v>23575</v>
      </c>
      <c r="D61" s="18">
        <v>56</v>
      </c>
      <c r="E61" s="18">
        <v>1430</v>
      </c>
      <c r="F61" s="18" t="s">
        <v>32</v>
      </c>
      <c r="G61" s="18">
        <v>0</v>
      </c>
      <c r="H61" s="18">
        <v>1</v>
      </c>
      <c r="I61" s="18">
        <v>31</v>
      </c>
      <c r="J61" s="18"/>
      <c r="K61" s="18">
        <v>131</v>
      </c>
      <c r="L61" s="18"/>
      <c r="M61" s="18"/>
      <c r="N61" s="18"/>
      <c r="O61" s="18"/>
      <c r="P61" s="20" t="s">
        <v>201</v>
      </c>
      <c r="Q61" s="18" t="s">
        <v>258</v>
      </c>
      <c r="R61" s="18" t="s">
        <v>50</v>
      </c>
      <c r="S61" s="18">
        <v>112</v>
      </c>
      <c r="T61" s="18"/>
      <c r="U61" s="18"/>
      <c r="V61" s="18"/>
      <c r="W61" s="18"/>
      <c r="X61" s="18">
        <v>30</v>
      </c>
      <c r="Y61" s="18" t="s">
        <v>258</v>
      </c>
      <c r="Z61" s="22" t="s">
        <v>66</v>
      </c>
      <c r="AA61" s="22"/>
      <c r="AB61" s="17" t="s">
        <v>67</v>
      </c>
      <c r="AC61" s="17"/>
    </row>
    <row r="62" spans="1:29" ht="21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20"/>
      <c r="Q62" s="18" t="s">
        <v>210</v>
      </c>
      <c r="R62" s="18" t="s">
        <v>50</v>
      </c>
      <c r="S62" s="18">
        <v>77</v>
      </c>
      <c r="T62" s="18"/>
      <c r="U62" s="18"/>
      <c r="V62" s="18"/>
      <c r="W62" s="18"/>
      <c r="X62" s="18">
        <v>30</v>
      </c>
      <c r="Y62" s="18" t="s">
        <v>211</v>
      </c>
      <c r="Z62" s="17"/>
      <c r="AA62" s="17"/>
      <c r="AB62" s="17"/>
      <c r="AC62" s="17"/>
    </row>
    <row r="63" spans="1:29" s="11" customFormat="1" ht="21.75" customHeight="1">
      <c r="A63" s="18"/>
      <c r="B63" s="18" t="s">
        <v>31</v>
      </c>
      <c r="C63" s="18">
        <v>23570</v>
      </c>
      <c r="D63" s="18">
        <v>53</v>
      </c>
      <c r="E63" s="18">
        <v>1426</v>
      </c>
      <c r="F63" s="18" t="s">
        <v>32</v>
      </c>
      <c r="G63" s="18">
        <v>0</v>
      </c>
      <c r="H63" s="18">
        <v>0</v>
      </c>
      <c r="I63" s="18">
        <v>60</v>
      </c>
      <c r="J63" s="18"/>
      <c r="K63" s="18">
        <v>60</v>
      </c>
      <c r="L63" s="18"/>
      <c r="M63" s="18"/>
      <c r="N63" s="18"/>
      <c r="O63" s="18"/>
      <c r="P63" s="20" t="s">
        <v>289</v>
      </c>
      <c r="Q63" s="18" t="s">
        <v>208</v>
      </c>
      <c r="R63" s="18" t="s">
        <v>37</v>
      </c>
      <c r="S63" s="18">
        <v>304</v>
      </c>
      <c r="T63" s="18"/>
      <c r="U63" s="18">
        <v>204</v>
      </c>
      <c r="V63" s="18"/>
      <c r="W63" s="18"/>
      <c r="X63" s="18">
        <v>35</v>
      </c>
      <c r="Y63" s="18" t="s">
        <v>207</v>
      </c>
      <c r="Z63" s="17"/>
      <c r="AA63" s="17"/>
      <c r="AB63" s="17"/>
      <c r="AC63" s="17"/>
    </row>
    <row r="64" spans="1:29" ht="21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20"/>
      <c r="Q64" s="18"/>
      <c r="R64" s="18"/>
      <c r="S64" s="18"/>
      <c r="T64" s="18"/>
      <c r="U64" s="18">
        <v>100</v>
      </c>
      <c r="V64" s="18"/>
      <c r="W64" s="18"/>
      <c r="X64" s="18"/>
      <c r="Y64" s="18" t="s">
        <v>209</v>
      </c>
      <c r="Z64" s="17"/>
      <c r="AA64" s="17" t="s">
        <v>290</v>
      </c>
      <c r="AB64" s="17"/>
      <c r="AC64" s="17"/>
    </row>
    <row r="65" spans="1:29" s="11" customFormat="1" ht="21.75" customHeight="1">
      <c r="A65" s="18"/>
      <c r="B65" s="18" t="s">
        <v>57</v>
      </c>
      <c r="C65" s="18">
        <v>558</v>
      </c>
      <c r="D65" s="18">
        <v>13</v>
      </c>
      <c r="E65" s="18">
        <v>58</v>
      </c>
      <c r="F65" s="18" t="s">
        <v>32</v>
      </c>
      <c r="G65" s="18">
        <v>41</v>
      </c>
      <c r="H65" s="18">
        <v>0</v>
      </c>
      <c r="I65" s="18">
        <v>82</v>
      </c>
      <c r="J65" s="18">
        <v>16482</v>
      </c>
      <c r="K65" s="18"/>
      <c r="L65" s="18"/>
      <c r="M65" s="18"/>
      <c r="N65" s="18"/>
      <c r="O65" s="18"/>
      <c r="P65" s="20"/>
      <c r="Q65" s="18"/>
      <c r="R65" s="18"/>
      <c r="S65" s="18"/>
      <c r="T65" s="18"/>
      <c r="U65" s="18"/>
      <c r="V65" s="18"/>
      <c r="W65" s="18"/>
      <c r="X65" s="18"/>
      <c r="Y65" s="18" t="s">
        <v>307</v>
      </c>
      <c r="Z65" s="17"/>
      <c r="AA65" s="17"/>
      <c r="AB65" s="17"/>
      <c r="AC65" s="17"/>
    </row>
    <row r="66" spans="1:29" s="11" customFormat="1" ht="21.75" customHeight="1">
      <c r="A66" s="18"/>
      <c r="B66" s="18" t="s">
        <v>31</v>
      </c>
      <c r="C66" s="18">
        <v>51816</v>
      </c>
      <c r="D66" s="18">
        <v>18</v>
      </c>
      <c r="E66" s="18">
        <v>2873</v>
      </c>
      <c r="F66" s="18" t="s">
        <v>32</v>
      </c>
      <c r="G66" s="18">
        <v>7</v>
      </c>
      <c r="H66" s="18">
        <v>2</v>
      </c>
      <c r="I66" s="18">
        <v>91</v>
      </c>
      <c r="J66" s="18">
        <v>3091</v>
      </c>
      <c r="K66" s="18"/>
      <c r="L66" s="18"/>
      <c r="M66" s="18"/>
      <c r="N66" s="18"/>
      <c r="O66" s="18"/>
      <c r="P66" s="20"/>
      <c r="Q66" s="18"/>
      <c r="R66" s="18"/>
      <c r="S66" s="18"/>
      <c r="T66" s="18"/>
      <c r="U66" s="18"/>
      <c r="V66" s="18"/>
      <c r="W66" s="18"/>
      <c r="X66" s="18"/>
      <c r="Y66" s="18" t="s">
        <v>307</v>
      </c>
      <c r="Z66" s="17"/>
      <c r="AA66" s="17"/>
      <c r="AB66" s="17"/>
      <c r="AC66" s="17"/>
    </row>
    <row r="67" spans="1:29" ht="21.75" customHeight="1">
      <c r="A67" s="18">
        <v>19</v>
      </c>
      <c r="B67" s="18" t="s">
        <v>57</v>
      </c>
      <c r="C67" s="18">
        <v>0</v>
      </c>
      <c r="D67" s="18">
        <v>5</v>
      </c>
      <c r="E67" s="18">
        <v>0</v>
      </c>
      <c r="F67" s="18" t="s">
        <v>32</v>
      </c>
      <c r="G67" s="18">
        <v>27</v>
      </c>
      <c r="H67" s="18">
        <v>3</v>
      </c>
      <c r="I67" s="18">
        <v>41</v>
      </c>
      <c r="J67" s="18">
        <v>11141</v>
      </c>
      <c r="K67" s="18"/>
      <c r="L67" s="18"/>
      <c r="M67" s="18"/>
      <c r="N67" s="18"/>
      <c r="O67" s="18"/>
      <c r="P67" s="20"/>
      <c r="Q67" s="18"/>
      <c r="R67" s="18"/>
      <c r="S67" s="18"/>
      <c r="T67" s="18"/>
      <c r="U67" s="18"/>
      <c r="V67" s="18"/>
      <c r="W67" s="18"/>
      <c r="X67" s="18"/>
      <c r="Y67" s="18" t="s">
        <v>307</v>
      </c>
      <c r="Z67" s="22" t="s">
        <v>68</v>
      </c>
      <c r="AA67" s="22"/>
      <c r="AB67" s="17" t="s">
        <v>59</v>
      </c>
      <c r="AC67" s="17"/>
    </row>
    <row r="68" spans="1:29" ht="21.75" customHeight="1">
      <c r="A68" s="18">
        <v>20</v>
      </c>
      <c r="B68" s="18" t="s">
        <v>57</v>
      </c>
      <c r="C68" s="18"/>
      <c r="D68" s="18" t="s">
        <v>69</v>
      </c>
      <c r="E68" s="18"/>
      <c r="F68" s="18" t="s">
        <v>32</v>
      </c>
      <c r="G68" s="18">
        <v>4</v>
      </c>
      <c r="H68" s="18">
        <v>3</v>
      </c>
      <c r="I68" s="18">
        <v>88</v>
      </c>
      <c r="J68" s="18">
        <v>1988</v>
      </c>
      <c r="K68" s="18"/>
      <c r="L68" s="18"/>
      <c r="M68" s="18"/>
      <c r="N68" s="18"/>
      <c r="O68" s="18"/>
      <c r="P68" s="20"/>
      <c r="Q68" s="18"/>
      <c r="R68" s="18"/>
      <c r="S68" s="18"/>
      <c r="T68" s="18"/>
      <c r="U68" s="18"/>
      <c r="V68" s="18"/>
      <c r="W68" s="18"/>
      <c r="X68" s="18"/>
      <c r="Y68" s="18" t="s">
        <v>307</v>
      </c>
      <c r="Z68" s="22" t="s">
        <v>70</v>
      </c>
      <c r="AA68" s="22"/>
      <c r="AB68" s="17" t="s">
        <v>308</v>
      </c>
      <c r="AC68" s="17"/>
    </row>
    <row r="69" spans="1:29" ht="21.75" customHeight="1">
      <c r="A69" s="18"/>
      <c r="B69" s="18" t="s">
        <v>31</v>
      </c>
      <c r="C69" s="18">
        <v>59548</v>
      </c>
      <c r="D69" s="18">
        <v>31</v>
      </c>
      <c r="E69" s="18">
        <v>3590</v>
      </c>
      <c r="F69" s="18" t="s">
        <v>32</v>
      </c>
      <c r="G69" s="18">
        <v>2</v>
      </c>
      <c r="H69" s="18">
        <v>3</v>
      </c>
      <c r="I69" s="18">
        <v>10</v>
      </c>
      <c r="J69" s="18">
        <v>1110</v>
      </c>
      <c r="K69" s="18"/>
      <c r="L69" s="18"/>
      <c r="M69" s="18"/>
      <c r="N69" s="18"/>
      <c r="O69" s="18"/>
      <c r="P69" s="20"/>
      <c r="Q69" s="18"/>
      <c r="R69" s="18"/>
      <c r="S69" s="18"/>
      <c r="T69" s="18"/>
      <c r="U69" s="18"/>
      <c r="V69" s="18"/>
      <c r="W69" s="18"/>
      <c r="X69" s="18"/>
      <c r="Y69" s="18" t="s">
        <v>307</v>
      </c>
      <c r="Z69" s="17"/>
      <c r="AA69" s="17"/>
      <c r="AB69" s="17"/>
      <c r="AC69" s="17"/>
    </row>
    <row r="70" spans="1:29" ht="21.75" customHeight="1">
      <c r="A70" s="18"/>
      <c r="B70" s="18" t="s">
        <v>31</v>
      </c>
      <c r="C70" s="18">
        <v>59544</v>
      </c>
      <c r="D70" s="18">
        <v>27</v>
      </c>
      <c r="E70" s="18">
        <v>3586</v>
      </c>
      <c r="F70" s="18" t="s">
        <v>32</v>
      </c>
      <c r="G70" s="18">
        <v>0</v>
      </c>
      <c r="H70" s="18">
        <v>1</v>
      </c>
      <c r="I70" s="18">
        <v>82</v>
      </c>
      <c r="J70" s="18"/>
      <c r="K70" s="18">
        <v>182</v>
      </c>
      <c r="L70" s="18"/>
      <c r="M70" s="18"/>
      <c r="N70" s="18"/>
      <c r="O70" s="18"/>
      <c r="P70" s="20" t="s">
        <v>71</v>
      </c>
      <c r="Q70" s="18" t="s">
        <v>208</v>
      </c>
      <c r="R70" s="18" t="s">
        <v>33</v>
      </c>
      <c r="S70" s="18">
        <v>140</v>
      </c>
      <c r="T70" s="18"/>
      <c r="U70" s="18">
        <v>140</v>
      </c>
      <c r="V70" s="18"/>
      <c r="W70" s="18"/>
      <c r="X70" s="18">
        <v>19</v>
      </c>
      <c r="Y70" s="18" t="s">
        <v>251</v>
      </c>
      <c r="Z70" s="17"/>
      <c r="AA70" s="17" t="s">
        <v>286</v>
      </c>
      <c r="AB70" s="17"/>
      <c r="AC70" s="17"/>
    </row>
    <row r="71" spans="1:29" s="11" customFormat="1" ht="21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20"/>
      <c r="Q71" s="18" t="s">
        <v>210</v>
      </c>
      <c r="R71" s="18" t="s">
        <v>50</v>
      </c>
      <c r="S71" s="18">
        <v>24</v>
      </c>
      <c r="T71" s="18"/>
      <c r="U71" s="18"/>
      <c r="V71" s="18"/>
      <c r="W71" s="18"/>
      <c r="X71" s="18">
        <v>19</v>
      </c>
      <c r="Y71" s="18" t="s">
        <v>211</v>
      </c>
      <c r="Z71" s="17"/>
      <c r="AA71" s="17"/>
      <c r="AB71" s="17"/>
      <c r="AC71" s="17"/>
    </row>
    <row r="72" spans="1:29" s="11" customFormat="1" ht="21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20"/>
      <c r="Q72" s="18" t="s">
        <v>210</v>
      </c>
      <c r="R72" s="18" t="s">
        <v>50</v>
      </c>
      <c r="S72" s="18">
        <v>80</v>
      </c>
      <c r="T72" s="18"/>
      <c r="U72" s="18"/>
      <c r="V72" s="18"/>
      <c r="W72" s="18"/>
      <c r="X72" s="18">
        <v>10</v>
      </c>
      <c r="Y72" s="18" t="s">
        <v>234</v>
      </c>
      <c r="Z72" s="17"/>
      <c r="AA72" s="17"/>
      <c r="AB72" s="17"/>
      <c r="AC72" s="17"/>
    </row>
    <row r="73" spans="1:29" s="11" customFormat="1" ht="21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20"/>
      <c r="Q73" s="18" t="s">
        <v>222</v>
      </c>
      <c r="R73" s="18" t="s">
        <v>50</v>
      </c>
      <c r="S73" s="18">
        <v>49</v>
      </c>
      <c r="T73" s="18"/>
      <c r="U73" s="18"/>
      <c r="V73" s="18"/>
      <c r="W73" s="18"/>
      <c r="X73" s="18">
        <v>10</v>
      </c>
      <c r="Y73" s="18" t="s">
        <v>285</v>
      </c>
      <c r="Z73" s="17"/>
      <c r="AA73" s="17"/>
      <c r="AB73" s="17"/>
      <c r="AC73" s="17"/>
    </row>
    <row r="74" spans="1:29" ht="21.75" customHeight="1">
      <c r="A74" s="18">
        <v>21</v>
      </c>
      <c r="B74" s="18" t="s">
        <v>31</v>
      </c>
      <c r="C74" s="18">
        <v>54622</v>
      </c>
      <c r="D74" s="18">
        <v>263</v>
      </c>
      <c r="E74" s="18">
        <v>2952</v>
      </c>
      <c r="F74" s="18" t="s">
        <v>32</v>
      </c>
      <c r="G74" s="18">
        <v>0</v>
      </c>
      <c r="H74" s="18">
        <v>1</v>
      </c>
      <c r="I74" s="18">
        <v>28</v>
      </c>
      <c r="J74" s="18"/>
      <c r="K74" s="18">
        <v>128</v>
      </c>
      <c r="L74" s="18"/>
      <c r="M74" s="18"/>
      <c r="N74" s="18"/>
      <c r="O74" s="18"/>
      <c r="P74" s="20" t="s">
        <v>72</v>
      </c>
      <c r="Q74" s="18" t="s">
        <v>208</v>
      </c>
      <c r="R74" s="18" t="s">
        <v>37</v>
      </c>
      <c r="S74" s="18">
        <v>240</v>
      </c>
      <c r="T74" s="18"/>
      <c r="U74" s="18">
        <v>144</v>
      </c>
      <c r="V74" s="18"/>
      <c r="W74" s="18"/>
      <c r="X74" s="18">
        <v>55</v>
      </c>
      <c r="Y74" s="18" t="s">
        <v>207</v>
      </c>
      <c r="Z74" s="17" t="s">
        <v>73</v>
      </c>
      <c r="AA74" s="17"/>
      <c r="AB74" s="17" t="s">
        <v>74</v>
      </c>
      <c r="AC74" s="17"/>
    </row>
    <row r="75" spans="1:29" s="11" customFormat="1" ht="21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0"/>
      <c r="Q75" s="18"/>
      <c r="R75" s="18"/>
      <c r="S75" s="18"/>
      <c r="T75" s="18"/>
      <c r="U75" s="18">
        <v>96</v>
      </c>
      <c r="V75" s="18"/>
      <c r="W75" s="18"/>
      <c r="X75" s="18"/>
      <c r="Y75" s="18" t="s">
        <v>209</v>
      </c>
      <c r="Z75" s="17"/>
      <c r="AA75" s="17"/>
      <c r="AB75" s="17"/>
      <c r="AC75" s="17"/>
    </row>
    <row r="76" spans="1:29" s="11" customFormat="1" ht="21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20"/>
      <c r="Q76" s="18" t="s">
        <v>210</v>
      </c>
      <c r="R76" s="18" t="s">
        <v>50</v>
      </c>
      <c r="S76" s="18">
        <v>35</v>
      </c>
      <c r="T76" s="18"/>
      <c r="U76" s="18"/>
      <c r="V76" s="18"/>
      <c r="W76" s="18"/>
      <c r="X76" s="18">
        <v>20</v>
      </c>
      <c r="Y76" s="18" t="s">
        <v>211</v>
      </c>
      <c r="Z76" s="17"/>
      <c r="AA76" s="17"/>
      <c r="AB76" s="17"/>
      <c r="AC76" s="17"/>
    </row>
    <row r="77" spans="1:29" s="11" customFormat="1" ht="21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0"/>
      <c r="Q77" s="18" t="s">
        <v>222</v>
      </c>
      <c r="R77" s="18" t="s">
        <v>50</v>
      </c>
      <c r="S77" s="18">
        <v>64</v>
      </c>
      <c r="T77" s="18"/>
      <c r="U77" s="18"/>
      <c r="V77" s="18"/>
      <c r="W77" s="18"/>
      <c r="X77" s="18">
        <v>10</v>
      </c>
      <c r="Y77" s="18" t="s">
        <v>223</v>
      </c>
      <c r="Z77" s="17"/>
      <c r="AA77" s="17"/>
      <c r="AB77" s="17"/>
      <c r="AC77" s="17"/>
    </row>
    <row r="78" spans="1:29" s="11" customFormat="1" ht="21.75" customHeight="1">
      <c r="A78" s="18"/>
      <c r="B78" s="18"/>
      <c r="C78" s="18"/>
      <c r="D78" s="18"/>
      <c r="E78" s="18"/>
      <c r="F78" s="18" t="s">
        <v>301</v>
      </c>
      <c r="G78" s="18"/>
      <c r="H78" s="18"/>
      <c r="I78" s="18"/>
      <c r="J78" s="18"/>
      <c r="K78" s="18"/>
      <c r="L78" s="18"/>
      <c r="M78" s="18"/>
      <c r="N78" s="18"/>
      <c r="O78" s="18"/>
      <c r="P78" s="20"/>
      <c r="Q78" s="18" t="s">
        <v>208</v>
      </c>
      <c r="R78" s="18" t="s">
        <v>50</v>
      </c>
      <c r="S78" s="18">
        <v>105</v>
      </c>
      <c r="T78" s="18"/>
      <c r="U78" s="18"/>
      <c r="V78" s="18"/>
      <c r="W78" s="18"/>
      <c r="X78" s="18">
        <v>30</v>
      </c>
      <c r="Y78" s="18" t="s">
        <v>261</v>
      </c>
      <c r="Z78" s="17"/>
      <c r="AA78" s="17"/>
      <c r="AB78" s="17"/>
      <c r="AC78" s="17"/>
    </row>
    <row r="79" spans="1:29" ht="21.75" customHeight="1">
      <c r="A79" s="18"/>
      <c r="B79" s="18" t="s">
        <v>75</v>
      </c>
      <c r="C79" s="18">
        <v>1444</v>
      </c>
      <c r="D79" s="18">
        <v>81</v>
      </c>
      <c r="E79" s="18">
        <v>44</v>
      </c>
      <c r="F79" s="18" t="s">
        <v>32</v>
      </c>
      <c r="G79" s="18">
        <v>9</v>
      </c>
      <c r="H79" s="18">
        <v>2</v>
      </c>
      <c r="I79" s="18">
        <v>98</v>
      </c>
      <c r="J79" s="18">
        <v>3898</v>
      </c>
      <c r="K79" s="18"/>
      <c r="L79" s="18"/>
      <c r="M79" s="18"/>
      <c r="N79" s="18"/>
      <c r="O79" s="18"/>
      <c r="P79" s="20"/>
      <c r="Q79" s="18"/>
      <c r="R79" s="18"/>
      <c r="S79" s="18"/>
      <c r="T79" s="18"/>
      <c r="U79" s="18"/>
      <c r="V79" s="18"/>
      <c r="W79" s="18"/>
      <c r="X79" s="18"/>
      <c r="Y79" s="18" t="s">
        <v>293</v>
      </c>
      <c r="Z79" s="22"/>
      <c r="AA79" s="22"/>
      <c r="AB79" s="17"/>
      <c r="AC79" s="17"/>
    </row>
    <row r="80" spans="1:29" s="11" customFormat="1" ht="21.75" customHeight="1">
      <c r="A80" s="18"/>
      <c r="B80" s="18" t="s">
        <v>75</v>
      </c>
      <c r="C80" s="18"/>
      <c r="D80" s="18">
        <v>59</v>
      </c>
      <c r="E80" s="18"/>
      <c r="F80" s="18" t="s">
        <v>32</v>
      </c>
      <c r="G80" s="18">
        <v>9</v>
      </c>
      <c r="H80" s="18">
        <v>0</v>
      </c>
      <c r="I80" s="18">
        <v>72</v>
      </c>
      <c r="J80" s="18">
        <v>3672</v>
      </c>
      <c r="K80" s="18"/>
      <c r="L80" s="18"/>
      <c r="M80" s="18"/>
      <c r="N80" s="18"/>
      <c r="O80" s="18"/>
      <c r="P80" s="20"/>
      <c r="Q80" s="18"/>
      <c r="R80" s="18"/>
      <c r="S80" s="18"/>
      <c r="T80" s="18"/>
      <c r="U80" s="18"/>
      <c r="V80" s="18"/>
      <c r="W80" s="18"/>
      <c r="X80" s="18"/>
      <c r="Y80" s="18" t="s">
        <v>293</v>
      </c>
      <c r="Z80" s="22"/>
      <c r="AA80" s="22"/>
      <c r="AB80" s="17"/>
      <c r="AC80" s="17"/>
    </row>
    <row r="81" spans="1:29" ht="21.75" customHeight="1">
      <c r="A81" s="18">
        <v>22</v>
      </c>
      <c r="B81" s="18" t="s">
        <v>31</v>
      </c>
      <c r="C81" s="18">
        <v>24003</v>
      </c>
      <c r="D81" s="18">
        <v>3</v>
      </c>
      <c r="E81" s="18">
        <v>1993</v>
      </c>
      <c r="F81" s="18" t="s">
        <v>32</v>
      </c>
      <c r="G81" s="18">
        <v>1</v>
      </c>
      <c r="H81" s="18">
        <v>3</v>
      </c>
      <c r="I81" s="23">
        <v>6</v>
      </c>
      <c r="J81" s="18"/>
      <c r="K81" s="18"/>
      <c r="L81" s="18"/>
      <c r="M81" s="18">
        <v>706</v>
      </c>
      <c r="N81" s="18"/>
      <c r="O81" s="18"/>
      <c r="P81" s="20"/>
      <c r="Q81" s="18"/>
      <c r="R81" s="18"/>
      <c r="S81" s="18"/>
      <c r="T81" s="18"/>
      <c r="U81" s="18"/>
      <c r="V81" s="18"/>
      <c r="W81" s="18"/>
      <c r="X81" s="18"/>
      <c r="Y81" s="18" t="s">
        <v>220</v>
      </c>
      <c r="Z81" s="17" t="s">
        <v>76</v>
      </c>
      <c r="AA81" s="17"/>
      <c r="AB81" s="17" t="s">
        <v>77</v>
      </c>
      <c r="AC81" s="17"/>
    </row>
    <row r="82" spans="1:29" ht="21.75" customHeight="1">
      <c r="A82" s="30">
        <v>23</v>
      </c>
      <c r="B82" s="18" t="s">
        <v>31</v>
      </c>
      <c r="C82" s="18">
        <v>55181</v>
      </c>
      <c r="D82" s="18">
        <v>204</v>
      </c>
      <c r="E82" s="18">
        <v>3235</v>
      </c>
      <c r="F82" s="18" t="s">
        <v>32</v>
      </c>
      <c r="G82" s="18">
        <v>3</v>
      </c>
      <c r="H82" s="18">
        <v>0</v>
      </c>
      <c r="I82" s="18">
        <v>95</v>
      </c>
      <c r="J82" s="18">
        <v>1295</v>
      </c>
      <c r="K82" s="18"/>
      <c r="L82" s="18"/>
      <c r="M82" s="18"/>
      <c r="N82" s="18"/>
      <c r="O82" s="18"/>
      <c r="P82" s="20"/>
      <c r="Q82" s="18"/>
      <c r="R82" s="18"/>
      <c r="S82" s="18"/>
      <c r="T82" s="18"/>
      <c r="U82" s="18"/>
      <c r="V82" s="18"/>
      <c r="W82" s="18"/>
      <c r="X82" s="18"/>
      <c r="Y82" s="18" t="s">
        <v>307</v>
      </c>
      <c r="Z82" s="17" t="s">
        <v>78</v>
      </c>
      <c r="AA82" s="17" t="s">
        <v>235</v>
      </c>
      <c r="AB82" s="17" t="s">
        <v>79</v>
      </c>
      <c r="AC82" s="17"/>
    </row>
    <row r="83" spans="1:29" ht="21.75" customHeight="1">
      <c r="A83" s="30">
        <v>24</v>
      </c>
      <c r="B83" s="18" t="s">
        <v>31</v>
      </c>
      <c r="C83" s="18">
        <v>13542</v>
      </c>
      <c r="D83" s="18">
        <v>166</v>
      </c>
      <c r="E83" s="18">
        <v>57</v>
      </c>
      <c r="F83" s="18" t="s">
        <v>32</v>
      </c>
      <c r="G83" s="18">
        <v>0</v>
      </c>
      <c r="H83" s="18">
        <v>2</v>
      </c>
      <c r="I83" s="18">
        <v>23</v>
      </c>
      <c r="J83" s="18"/>
      <c r="K83" s="18">
        <v>223</v>
      </c>
      <c r="L83" s="18"/>
      <c r="M83" s="18"/>
      <c r="N83" s="18"/>
      <c r="O83" s="18"/>
      <c r="P83" s="20" t="s">
        <v>80</v>
      </c>
      <c r="Q83" s="18" t="s">
        <v>208</v>
      </c>
      <c r="R83" s="18" t="s">
        <v>37</v>
      </c>
      <c r="S83" s="18">
        <v>360</v>
      </c>
      <c r="T83" s="18"/>
      <c r="U83" s="18">
        <v>260</v>
      </c>
      <c r="V83" s="18"/>
      <c r="W83" s="18"/>
      <c r="X83" s="18">
        <v>11</v>
      </c>
      <c r="Y83" s="18" t="s">
        <v>207</v>
      </c>
      <c r="Z83" s="17"/>
      <c r="AA83" s="17"/>
      <c r="AB83" s="17"/>
      <c r="AC83" s="17"/>
    </row>
    <row r="84" spans="1:29" s="11" customFormat="1" ht="21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20"/>
      <c r="Q84" s="18"/>
      <c r="R84" s="18"/>
      <c r="S84" s="18"/>
      <c r="T84" s="18"/>
      <c r="U84" s="18">
        <v>100</v>
      </c>
      <c r="V84" s="18"/>
      <c r="W84" s="18"/>
      <c r="X84" s="18"/>
      <c r="Y84" s="18" t="s">
        <v>209</v>
      </c>
      <c r="Z84" s="17"/>
      <c r="AA84" s="17"/>
      <c r="AB84" s="17"/>
      <c r="AC84" s="17"/>
    </row>
    <row r="85" spans="1:29" ht="21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20"/>
      <c r="Q85" s="18" t="s">
        <v>81</v>
      </c>
      <c r="R85" s="18" t="s">
        <v>33</v>
      </c>
      <c r="S85" s="18">
        <v>52</v>
      </c>
      <c r="T85" s="18"/>
      <c r="U85" s="18"/>
      <c r="V85" s="18">
        <v>52</v>
      </c>
      <c r="W85" s="18"/>
      <c r="X85" s="18">
        <v>9</v>
      </c>
      <c r="Y85" s="18" t="s">
        <v>202</v>
      </c>
      <c r="Z85" s="17"/>
      <c r="AA85" s="17"/>
      <c r="AB85" s="17"/>
      <c r="AC85" s="17"/>
    </row>
    <row r="86" spans="1:29" s="11" customFormat="1" ht="21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20"/>
      <c r="Q86" s="18" t="s">
        <v>233</v>
      </c>
      <c r="R86" s="18" t="s">
        <v>50</v>
      </c>
      <c r="S86" s="18">
        <v>52</v>
      </c>
      <c r="T86" s="18"/>
      <c r="U86" s="18"/>
      <c r="V86" s="18"/>
      <c r="W86" s="18"/>
      <c r="X86" s="18">
        <v>9</v>
      </c>
      <c r="Y86" s="18" t="s">
        <v>234</v>
      </c>
      <c r="Z86" s="17"/>
      <c r="AA86" s="17"/>
      <c r="AB86" s="17"/>
      <c r="AC86" s="17"/>
    </row>
    <row r="87" spans="1:29" s="11" customFormat="1" ht="21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20"/>
      <c r="Q87" s="18" t="s">
        <v>233</v>
      </c>
      <c r="R87" s="18" t="s">
        <v>50</v>
      </c>
      <c r="S87" s="18">
        <v>25</v>
      </c>
      <c r="T87" s="18"/>
      <c r="U87" s="18"/>
      <c r="V87" s="18"/>
      <c r="W87" s="18"/>
      <c r="X87" s="18">
        <v>23</v>
      </c>
      <c r="Y87" s="18" t="s">
        <v>211</v>
      </c>
      <c r="Z87" s="17"/>
      <c r="AA87" s="17"/>
      <c r="AB87" s="17"/>
      <c r="AC87" s="17"/>
    </row>
    <row r="88" spans="1:29" ht="21.75" customHeight="1">
      <c r="A88" s="18"/>
      <c r="B88" s="18" t="s">
        <v>31</v>
      </c>
      <c r="C88" s="18">
        <v>55189</v>
      </c>
      <c r="D88" s="18">
        <v>203</v>
      </c>
      <c r="E88" s="18">
        <v>3234</v>
      </c>
      <c r="F88" s="18" t="s">
        <v>32</v>
      </c>
      <c r="G88" s="18">
        <v>3</v>
      </c>
      <c r="H88" s="18">
        <v>0</v>
      </c>
      <c r="I88" s="18">
        <v>95</v>
      </c>
      <c r="J88" s="18">
        <v>1295</v>
      </c>
      <c r="K88" s="18"/>
      <c r="L88" s="18"/>
      <c r="M88" s="18"/>
      <c r="N88" s="18"/>
      <c r="O88" s="18"/>
      <c r="P88" s="20"/>
      <c r="Q88" s="18"/>
      <c r="R88" s="18"/>
      <c r="S88" s="18"/>
      <c r="T88" s="18"/>
      <c r="U88" s="18"/>
      <c r="V88" s="18"/>
      <c r="W88" s="18"/>
      <c r="X88" s="18"/>
      <c r="Y88" s="18" t="s">
        <v>307</v>
      </c>
      <c r="Z88" s="17"/>
      <c r="AA88" s="17"/>
      <c r="AB88" s="17"/>
      <c r="AC88" s="17"/>
    </row>
    <row r="89" spans="1:29" ht="21.75" customHeight="1">
      <c r="A89" s="18"/>
      <c r="B89" s="18" t="s">
        <v>31</v>
      </c>
      <c r="C89" s="18">
        <v>55190</v>
      </c>
      <c r="D89" s="18">
        <v>204</v>
      </c>
      <c r="E89" s="18">
        <v>3235</v>
      </c>
      <c r="F89" s="18" t="s">
        <v>32</v>
      </c>
      <c r="G89" s="18">
        <v>3</v>
      </c>
      <c r="H89" s="18">
        <v>0</v>
      </c>
      <c r="I89" s="18">
        <v>95</v>
      </c>
      <c r="J89" s="18">
        <v>1295</v>
      </c>
      <c r="K89" s="18"/>
      <c r="L89" s="18"/>
      <c r="M89" s="18"/>
      <c r="N89" s="18"/>
      <c r="O89" s="18"/>
      <c r="P89" s="20"/>
      <c r="Q89" s="18"/>
      <c r="R89" s="18"/>
      <c r="S89" s="18"/>
      <c r="T89" s="18"/>
      <c r="U89" s="18"/>
      <c r="V89" s="18"/>
      <c r="W89" s="18"/>
      <c r="X89" s="18"/>
      <c r="Y89" s="18" t="s">
        <v>307</v>
      </c>
      <c r="Z89" s="17"/>
      <c r="AA89" s="17"/>
      <c r="AB89" s="17"/>
      <c r="AC89" s="17"/>
    </row>
    <row r="90" spans="1:29" ht="21.75" customHeight="1">
      <c r="A90" s="18"/>
      <c r="B90" s="18" t="s">
        <v>31</v>
      </c>
      <c r="C90" s="18">
        <v>47579</v>
      </c>
      <c r="D90" s="18">
        <v>2</v>
      </c>
      <c r="E90" s="18">
        <v>2496</v>
      </c>
      <c r="F90" s="18" t="s">
        <v>32</v>
      </c>
      <c r="G90" s="18">
        <v>3</v>
      </c>
      <c r="H90" s="18">
        <v>0</v>
      </c>
      <c r="I90" s="18">
        <v>95</v>
      </c>
      <c r="J90" s="18">
        <v>1295</v>
      </c>
      <c r="K90" s="18"/>
      <c r="L90" s="18"/>
      <c r="M90" s="18"/>
      <c r="N90" s="18"/>
      <c r="O90" s="18"/>
      <c r="P90" s="20"/>
      <c r="Q90" s="18"/>
      <c r="R90" s="18"/>
      <c r="S90" s="18"/>
      <c r="T90" s="18"/>
      <c r="U90" s="18"/>
      <c r="V90" s="18"/>
      <c r="W90" s="18"/>
      <c r="X90" s="18"/>
      <c r="Y90" s="18" t="s">
        <v>307</v>
      </c>
      <c r="Z90" s="17"/>
      <c r="AA90" s="17"/>
      <c r="AB90" s="17"/>
      <c r="AC90" s="17"/>
    </row>
    <row r="91" spans="1:29" ht="21.75" customHeight="1">
      <c r="A91" s="18">
        <v>25</v>
      </c>
      <c r="B91" s="18" t="s">
        <v>75</v>
      </c>
      <c r="C91" s="18">
        <v>1128</v>
      </c>
      <c r="D91" s="18">
        <v>36</v>
      </c>
      <c r="E91" s="18">
        <v>28</v>
      </c>
      <c r="F91" s="18" t="s">
        <v>32</v>
      </c>
      <c r="G91" s="18">
        <v>8</v>
      </c>
      <c r="H91" s="18">
        <v>3</v>
      </c>
      <c r="I91" s="18">
        <v>0</v>
      </c>
      <c r="J91" s="18">
        <v>3500</v>
      </c>
      <c r="K91" s="18"/>
      <c r="L91" s="18"/>
      <c r="M91" s="18"/>
      <c r="N91" s="18"/>
      <c r="O91" s="18"/>
      <c r="P91" s="20" t="s">
        <v>319</v>
      </c>
      <c r="Q91" s="18"/>
      <c r="R91" s="18"/>
      <c r="S91" s="18"/>
      <c r="T91" s="18"/>
      <c r="U91" s="18"/>
      <c r="V91" s="18"/>
      <c r="W91" s="18"/>
      <c r="X91" s="18"/>
      <c r="Y91" s="18" t="s">
        <v>307</v>
      </c>
      <c r="Z91" s="22" t="s">
        <v>82</v>
      </c>
      <c r="AA91" s="22"/>
      <c r="AB91" s="17" t="s">
        <v>83</v>
      </c>
      <c r="AC91" s="17"/>
    </row>
    <row r="92" spans="1:29" ht="21.75" customHeight="1">
      <c r="A92" s="18"/>
      <c r="B92" s="18" t="s">
        <v>75</v>
      </c>
      <c r="C92" s="18">
        <v>1131</v>
      </c>
      <c r="D92" s="18">
        <v>39</v>
      </c>
      <c r="E92" s="18">
        <v>31</v>
      </c>
      <c r="F92" s="18" t="s">
        <v>32</v>
      </c>
      <c r="G92" s="18">
        <v>12</v>
      </c>
      <c r="H92" s="18">
        <v>2</v>
      </c>
      <c r="I92" s="18">
        <v>71</v>
      </c>
      <c r="J92" s="18">
        <v>5071</v>
      </c>
      <c r="K92" s="18"/>
      <c r="L92" s="18"/>
      <c r="M92" s="18"/>
      <c r="N92" s="18"/>
      <c r="O92" s="18"/>
      <c r="P92" s="20"/>
      <c r="Q92" s="18"/>
      <c r="R92" s="18"/>
      <c r="S92" s="18"/>
      <c r="T92" s="18"/>
      <c r="U92" s="18"/>
      <c r="V92" s="18"/>
      <c r="W92" s="18"/>
      <c r="X92" s="18"/>
      <c r="Y92" s="18" t="s">
        <v>307</v>
      </c>
      <c r="Z92" s="22"/>
      <c r="AA92" s="22"/>
      <c r="AB92" s="17"/>
      <c r="AC92" s="17"/>
    </row>
    <row r="93" spans="1:29" ht="21.75" customHeight="1">
      <c r="A93" s="18">
        <v>26</v>
      </c>
      <c r="B93" s="18" t="s">
        <v>31</v>
      </c>
      <c r="C93" s="18">
        <v>17051</v>
      </c>
      <c r="D93" s="18">
        <v>105</v>
      </c>
      <c r="E93" s="18">
        <v>464</v>
      </c>
      <c r="F93" s="18" t="s">
        <v>32</v>
      </c>
      <c r="G93" s="18">
        <v>11</v>
      </c>
      <c r="H93" s="18">
        <v>3</v>
      </c>
      <c r="I93" s="18">
        <v>20</v>
      </c>
      <c r="J93" s="18">
        <v>4720</v>
      </c>
      <c r="K93" s="18"/>
      <c r="L93" s="18"/>
      <c r="M93" s="18"/>
      <c r="N93" s="18"/>
      <c r="O93" s="18"/>
      <c r="P93" s="20" t="s">
        <v>231</v>
      </c>
      <c r="Q93" s="18" t="s">
        <v>150</v>
      </c>
      <c r="R93" s="18" t="s">
        <v>50</v>
      </c>
      <c r="S93" s="18">
        <v>96</v>
      </c>
      <c r="T93" s="18"/>
      <c r="U93" s="18">
        <v>96</v>
      </c>
      <c r="V93" s="18"/>
      <c r="W93" s="18"/>
      <c r="X93" s="18">
        <v>6</v>
      </c>
      <c r="Y93" s="18" t="s">
        <v>214</v>
      </c>
      <c r="Z93" s="17" t="s">
        <v>84</v>
      </c>
      <c r="AA93" s="17"/>
      <c r="AB93" s="17" t="s">
        <v>230</v>
      </c>
      <c r="AC93" s="17"/>
    </row>
    <row r="94" spans="1:29" s="11" customFormat="1" ht="21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20"/>
      <c r="Q94" s="18" t="s">
        <v>222</v>
      </c>
      <c r="R94" s="18" t="s">
        <v>50</v>
      </c>
      <c r="S94" s="18">
        <v>36</v>
      </c>
      <c r="T94" s="18"/>
      <c r="U94" s="18"/>
      <c r="V94" s="18"/>
      <c r="W94" s="18"/>
      <c r="X94" s="18">
        <v>4</v>
      </c>
      <c r="Y94" s="18" t="s">
        <v>222</v>
      </c>
      <c r="Z94" s="17"/>
      <c r="AA94" s="17"/>
      <c r="AB94" s="17"/>
      <c r="AC94" s="17"/>
    </row>
    <row r="95" spans="1:29" ht="21.75" customHeight="1">
      <c r="A95" s="18"/>
      <c r="B95" s="18" t="s">
        <v>31</v>
      </c>
      <c r="C95" s="18">
        <v>16232</v>
      </c>
      <c r="D95" s="18">
        <v>16</v>
      </c>
      <c r="E95" s="18">
        <v>393</v>
      </c>
      <c r="F95" s="18" t="s">
        <v>32</v>
      </c>
      <c r="G95" s="18">
        <v>0</v>
      </c>
      <c r="H95" s="18">
        <v>1</v>
      </c>
      <c r="I95" s="18">
        <v>15</v>
      </c>
      <c r="J95" s="18">
        <v>115</v>
      </c>
      <c r="K95" s="18"/>
      <c r="L95" s="18"/>
      <c r="M95" s="18"/>
      <c r="N95" s="18"/>
      <c r="O95" s="18"/>
      <c r="P95" s="20"/>
      <c r="Q95" s="18"/>
      <c r="R95" s="18"/>
      <c r="S95" s="18"/>
      <c r="T95" s="18"/>
      <c r="U95" s="18"/>
      <c r="V95" s="18"/>
      <c r="W95" s="18"/>
      <c r="X95" s="18"/>
      <c r="Y95" s="18" t="s">
        <v>205</v>
      </c>
      <c r="Z95" s="17"/>
      <c r="AA95" s="17"/>
      <c r="AB95" s="17"/>
      <c r="AC95" s="17"/>
    </row>
    <row r="96" spans="1:29" ht="21.75" customHeight="1">
      <c r="A96" s="18">
        <v>27</v>
      </c>
      <c r="B96" s="18" t="s">
        <v>31</v>
      </c>
      <c r="C96" s="18">
        <v>60883</v>
      </c>
      <c r="D96" s="18">
        <v>16</v>
      </c>
      <c r="E96" s="18">
        <v>3698</v>
      </c>
      <c r="F96" s="18" t="s">
        <v>32</v>
      </c>
      <c r="G96" s="18">
        <v>2</v>
      </c>
      <c r="H96" s="18">
        <v>2</v>
      </c>
      <c r="I96" s="18">
        <v>46</v>
      </c>
      <c r="J96" s="18">
        <v>1046</v>
      </c>
      <c r="K96" s="18"/>
      <c r="L96" s="18"/>
      <c r="M96" s="18"/>
      <c r="N96" s="18"/>
      <c r="O96" s="18"/>
      <c r="P96" s="20" t="s">
        <v>265</v>
      </c>
      <c r="Q96" s="18"/>
      <c r="R96" s="18"/>
      <c r="S96" s="18"/>
      <c r="T96" s="18"/>
      <c r="U96" s="18"/>
      <c r="V96" s="18"/>
      <c r="W96" s="18"/>
      <c r="X96" s="18"/>
      <c r="Y96" s="18" t="s">
        <v>205</v>
      </c>
      <c r="Z96" s="17" t="s">
        <v>85</v>
      </c>
      <c r="AA96" s="17"/>
      <c r="AB96" s="17" t="s">
        <v>86</v>
      </c>
      <c r="AC96" s="17"/>
    </row>
    <row r="97" spans="1:29" ht="21.75" customHeight="1">
      <c r="A97" s="18">
        <v>28</v>
      </c>
      <c r="B97" s="18" t="s">
        <v>31</v>
      </c>
      <c r="C97" s="18">
        <v>50264</v>
      </c>
      <c r="D97" s="18">
        <v>120</v>
      </c>
      <c r="E97" s="18">
        <v>2701</v>
      </c>
      <c r="F97" s="18" t="s">
        <v>32</v>
      </c>
      <c r="G97" s="18">
        <v>0</v>
      </c>
      <c r="H97" s="18">
        <v>0</v>
      </c>
      <c r="I97" s="18">
        <v>76</v>
      </c>
      <c r="J97" s="18"/>
      <c r="K97" s="18">
        <v>76</v>
      </c>
      <c r="L97" s="18"/>
      <c r="M97" s="18"/>
      <c r="N97" s="18"/>
      <c r="O97" s="18"/>
      <c r="P97" s="20" t="s">
        <v>87</v>
      </c>
      <c r="Q97" s="18" t="s">
        <v>208</v>
      </c>
      <c r="R97" s="18" t="s">
        <v>37</v>
      </c>
      <c r="S97" s="18">
        <v>334</v>
      </c>
      <c r="T97" s="18"/>
      <c r="U97" s="18">
        <v>234</v>
      </c>
      <c r="V97" s="18"/>
      <c r="W97" s="18"/>
      <c r="X97" s="18">
        <v>10</v>
      </c>
      <c r="Y97" s="18" t="s">
        <v>207</v>
      </c>
      <c r="Z97" s="17" t="s">
        <v>88</v>
      </c>
      <c r="AA97" s="17" t="s">
        <v>300</v>
      </c>
      <c r="AB97" s="17" t="s">
        <v>89</v>
      </c>
      <c r="AC97" s="17"/>
    </row>
    <row r="98" spans="1:29" s="11" customFormat="1" ht="21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20"/>
      <c r="Q98" s="18"/>
      <c r="R98" s="18"/>
      <c r="S98" s="18"/>
      <c r="T98" s="18"/>
      <c r="U98" s="18">
        <v>100</v>
      </c>
      <c r="V98" s="18"/>
      <c r="W98" s="18"/>
      <c r="X98" s="18"/>
      <c r="Y98" s="18" t="s">
        <v>209</v>
      </c>
      <c r="Z98" s="17"/>
      <c r="AA98" s="17"/>
      <c r="AB98" s="17"/>
      <c r="AC98" s="17"/>
    </row>
    <row r="99" spans="1:29" s="11" customFormat="1" ht="21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20"/>
      <c r="Q99" s="18" t="s">
        <v>210</v>
      </c>
      <c r="R99" s="18" t="s">
        <v>50</v>
      </c>
      <c r="S99" s="18">
        <v>108</v>
      </c>
      <c r="T99" s="18"/>
      <c r="U99" s="18"/>
      <c r="V99" s="18"/>
      <c r="W99" s="18"/>
      <c r="X99" s="18">
        <v>10</v>
      </c>
      <c r="Y99" s="18" t="s">
        <v>211</v>
      </c>
      <c r="Z99" s="17"/>
      <c r="AA99" s="17"/>
      <c r="AB99" s="17"/>
      <c r="AC99" s="17"/>
    </row>
    <row r="100" spans="1:29" s="11" customFormat="1" ht="21.75" customHeight="1">
      <c r="A100" s="18"/>
      <c r="B100" s="18" t="s">
        <v>160</v>
      </c>
      <c r="C100" s="18">
        <v>50264</v>
      </c>
      <c r="D100" s="18">
        <v>120</v>
      </c>
      <c r="E100" s="18">
        <v>2701</v>
      </c>
      <c r="F100" s="18" t="s">
        <v>32</v>
      </c>
      <c r="G100" s="18">
        <v>22</v>
      </c>
      <c r="H100" s="18">
        <v>2</v>
      </c>
      <c r="I100" s="18">
        <v>25</v>
      </c>
      <c r="J100" s="18">
        <v>9025</v>
      </c>
      <c r="K100" s="18"/>
      <c r="L100" s="18"/>
      <c r="M100" s="18"/>
      <c r="N100" s="18"/>
      <c r="O100" s="18"/>
      <c r="P100" s="20"/>
      <c r="Q100" s="18"/>
      <c r="R100" s="18"/>
      <c r="S100" s="18"/>
      <c r="T100" s="18"/>
      <c r="U100" s="18"/>
      <c r="V100" s="18"/>
      <c r="W100" s="18"/>
      <c r="X100" s="18"/>
      <c r="Y100" s="18" t="s">
        <v>205</v>
      </c>
      <c r="Z100" s="17"/>
      <c r="AA100" s="17"/>
      <c r="AB100" s="17"/>
      <c r="AC100" s="17"/>
    </row>
    <row r="101" spans="1:29" ht="21.75" customHeight="1">
      <c r="A101" s="18">
        <v>29</v>
      </c>
      <c r="B101" s="18" t="s">
        <v>31</v>
      </c>
      <c r="C101" s="18">
        <v>36497</v>
      </c>
      <c r="D101" s="18">
        <v>238</v>
      </c>
      <c r="E101" s="18">
        <v>1959</v>
      </c>
      <c r="F101" s="18" t="s">
        <v>32</v>
      </c>
      <c r="G101" s="18">
        <v>12</v>
      </c>
      <c r="H101" s="18">
        <v>3</v>
      </c>
      <c r="I101" s="18">
        <v>10</v>
      </c>
      <c r="J101" s="18">
        <v>5110</v>
      </c>
      <c r="K101" s="18"/>
      <c r="L101" s="18"/>
      <c r="M101" s="18"/>
      <c r="N101" s="18"/>
      <c r="O101" s="18"/>
      <c r="P101" s="20" t="s">
        <v>325</v>
      </c>
      <c r="Q101" s="18"/>
      <c r="R101" s="18"/>
      <c r="S101" s="18"/>
      <c r="T101" s="18"/>
      <c r="U101" s="18"/>
      <c r="V101" s="18"/>
      <c r="W101" s="18"/>
      <c r="X101" s="18"/>
      <c r="Y101" s="18" t="s">
        <v>205</v>
      </c>
      <c r="Z101" s="17" t="s">
        <v>90</v>
      </c>
      <c r="AA101" s="17"/>
      <c r="AB101" s="17" t="s">
        <v>91</v>
      </c>
      <c r="AC101" s="17"/>
    </row>
    <row r="102" spans="1:29" ht="21.75" customHeight="1">
      <c r="A102" s="18"/>
      <c r="B102" s="18" t="s">
        <v>31</v>
      </c>
      <c r="C102" s="18">
        <v>37889</v>
      </c>
      <c r="D102" s="18">
        <v>242</v>
      </c>
      <c r="E102" s="18">
        <v>2041</v>
      </c>
      <c r="F102" s="18" t="s">
        <v>32</v>
      </c>
      <c r="G102" s="18">
        <v>2</v>
      </c>
      <c r="H102" s="18">
        <v>0</v>
      </c>
      <c r="I102" s="18">
        <v>89</v>
      </c>
      <c r="J102" s="18">
        <v>889</v>
      </c>
      <c r="K102" s="18"/>
      <c r="L102" s="18"/>
      <c r="M102" s="18"/>
      <c r="N102" s="18"/>
      <c r="O102" s="18"/>
      <c r="P102" s="20"/>
      <c r="Q102" s="18"/>
      <c r="R102" s="18"/>
      <c r="S102" s="18"/>
      <c r="T102" s="18"/>
      <c r="U102" s="18"/>
      <c r="V102" s="18"/>
      <c r="W102" s="18"/>
      <c r="X102" s="18"/>
      <c r="Y102" s="18" t="s">
        <v>205</v>
      </c>
      <c r="Z102" s="17"/>
      <c r="AA102" s="17"/>
      <c r="AB102" s="17"/>
      <c r="AC102" s="17"/>
    </row>
    <row r="103" spans="1:29" ht="21.75" customHeight="1">
      <c r="A103" s="18"/>
      <c r="B103" s="18" t="s">
        <v>31</v>
      </c>
      <c r="C103" s="18">
        <v>20639</v>
      </c>
      <c r="D103" s="18">
        <v>221</v>
      </c>
      <c r="E103" s="18">
        <v>998</v>
      </c>
      <c r="F103" s="18" t="s">
        <v>32</v>
      </c>
      <c r="G103" s="18">
        <v>1</v>
      </c>
      <c r="H103" s="18">
        <v>1</v>
      </c>
      <c r="I103" s="18">
        <v>15</v>
      </c>
      <c r="J103" s="18">
        <v>515</v>
      </c>
      <c r="K103" s="18"/>
      <c r="L103" s="18"/>
      <c r="M103" s="18"/>
      <c r="N103" s="18"/>
      <c r="O103" s="18"/>
      <c r="P103" s="20"/>
      <c r="Q103" s="18"/>
      <c r="R103" s="18"/>
      <c r="S103" s="18"/>
      <c r="T103" s="18"/>
      <c r="U103" s="18"/>
      <c r="V103" s="18"/>
      <c r="W103" s="18"/>
      <c r="X103" s="18"/>
      <c r="Y103" s="18" t="s">
        <v>205</v>
      </c>
      <c r="Z103" s="17"/>
      <c r="AA103" s="17"/>
      <c r="AB103" s="17"/>
      <c r="AC103" s="17"/>
    </row>
    <row r="104" spans="1:29" ht="21.75" customHeight="1">
      <c r="A104" s="18">
        <v>30</v>
      </c>
      <c r="B104" s="18" t="s">
        <v>31</v>
      </c>
      <c r="C104" s="18">
        <v>56036</v>
      </c>
      <c r="D104" s="18">
        <v>117</v>
      </c>
      <c r="E104" s="18"/>
      <c r="F104" s="18" t="s">
        <v>32</v>
      </c>
      <c r="G104" s="18">
        <v>0</v>
      </c>
      <c r="H104" s="18">
        <v>1</v>
      </c>
      <c r="I104" s="18">
        <v>41</v>
      </c>
      <c r="J104" s="18">
        <v>141</v>
      </c>
      <c r="K104" s="18"/>
      <c r="L104" s="18"/>
      <c r="M104" s="18"/>
      <c r="N104" s="18"/>
      <c r="O104" s="18"/>
      <c r="P104" s="20" t="s">
        <v>288</v>
      </c>
      <c r="Q104" s="18" t="s">
        <v>208</v>
      </c>
      <c r="R104" s="18" t="s">
        <v>37</v>
      </c>
      <c r="S104" s="18">
        <v>354</v>
      </c>
      <c r="T104" s="18"/>
      <c r="U104" s="18">
        <v>234</v>
      </c>
      <c r="V104" s="18"/>
      <c r="W104" s="18"/>
      <c r="X104" s="18">
        <v>35</v>
      </c>
      <c r="Y104" s="18" t="s">
        <v>207</v>
      </c>
      <c r="Z104" s="17" t="s">
        <v>92</v>
      </c>
      <c r="AA104" s="17"/>
      <c r="AB104" s="17" t="s">
        <v>287</v>
      </c>
      <c r="AC104" s="17"/>
    </row>
    <row r="105" spans="1:29" ht="21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20"/>
      <c r="Q105" s="18"/>
      <c r="R105" s="18"/>
      <c r="S105" s="18"/>
      <c r="T105" s="18"/>
      <c r="U105" s="18">
        <v>120</v>
      </c>
      <c r="V105" s="18"/>
      <c r="W105" s="18"/>
      <c r="X105" s="18"/>
      <c r="Y105" s="18" t="s">
        <v>209</v>
      </c>
      <c r="Z105" s="17"/>
      <c r="AA105" s="17"/>
      <c r="AB105" s="17"/>
      <c r="AC105" s="17"/>
    </row>
    <row r="106" spans="1:29" ht="21.75" customHeight="1">
      <c r="A106" s="18"/>
      <c r="B106" s="18" t="s">
        <v>31</v>
      </c>
      <c r="C106" s="18">
        <v>60355</v>
      </c>
      <c r="D106" s="18">
        <v>148</v>
      </c>
      <c r="E106" s="18">
        <v>3439</v>
      </c>
      <c r="F106" s="18" t="s">
        <v>32</v>
      </c>
      <c r="G106" s="18">
        <v>23</v>
      </c>
      <c r="H106" s="18">
        <v>0</v>
      </c>
      <c r="I106" s="18">
        <v>60</v>
      </c>
      <c r="J106" s="18">
        <v>9260</v>
      </c>
      <c r="K106" s="18"/>
      <c r="L106" s="18"/>
      <c r="M106" s="18"/>
      <c r="N106" s="18"/>
      <c r="O106" s="18"/>
      <c r="P106" s="20"/>
      <c r="Q106" s="18"/>
      <c r="R106" s="18"/>
      <c r="S106" s="18"/>
      <c r="T106" s="18"/>
      <c r="U106" s="18"/>
      <c r="V106" s="18"/>
      <c r="W106" s="18"/>
      <c r="X106" s="18"/>
      <c r="Y106" s="18" t="s">
        <v>320</v>
      </c>
      <c r="Z106" s="17"/>
      <c r="AA106" s="17"/>
      <c r="AB106" s="17"/>
      <c r="AC106" s="17"/>
    </row>
    <row r="107" spans="1:29" ht="21.75" customHeight="1">
      <c r="A107" s="18"/>
      <c r="B107" s="18" t="s">
        <v>57</v>
      </c>
      <c r="C107" s="18">
        <v>0</v>
      </c>
      <c r="D107" s="18">
        <v>15</v>
      </c>
      <c r="E107" s="18">
        <v>0</v>
      </c>
      <c r="F107" s="18" t="s">
        <v>32</v>
      </c>
      <c r="G107" s="18">
        <v>19</v>
      </c>
      <c r="H107" s="18">
        <v>3</v>
      </c>
      <c r="I107" s="18">
        <v>91</v>
      </c>
      <c r="J107" s="18">
        <v>7991</v>
      </c>
      <c r="K107" s="18"/>
      <c r="L107" s="18"/>
      <c r="M107" s="18"/>
      <c r="N107" s="18"/>
      <c r="O107" s="18"/>
      <c r="P107" s="20"/>
      <c r="Q107" s="18"/>
      <c r="R107" s="18"/>
      <c r="S107" s="18"/>
      <c r="T107" s="18"/>
      <c r="U107" s="18"/>
      <c r="V107" s="18"/>
      <c r="W107" s="18"/>
      <c r="X107" s="18"/>
      <c r="Y107" s="18" t="s">
        <v>307</v>
      </c>
      <c r="Z107" s="22"/>
      <c r="AA107" s="22"/>
      <c r="AB107" s="17"/>
      <c r="AC107" s="17"/>
    </row>
    <row r="108" spans="1:29" ht="21.75" customHeight="1">
      <c r="A108" s="18">
        <v>31</v>
      </c>
      <c r="B108" s="18" t="s">
        <v>31</v>
      </c>
      <c r="C108" s="18">
        <v>51218</v>
      </c>
      <c r="D108" s="18">
        <v>166</v>
      </c>
      <c r="E108" s="18">
        <v>2785</v>
      </c>
      <c r="F108" s="18" t="s">
        <v>32</v>
      </c>
      <c r="G108" s="18">
        <v>5</v>
      </c>
      <c r="H108" s="18">
        <v>2</v>
      </c>
      <c r="I108" s="18">
        <v>18</v>
      </c>
      <c r="J108" s="18">
        <v>2218</v>
      </c>
      <c r="K108" s="18"/>
      <c r="L108" s="18"/>
      <c r="M108" s="18"/>
      <c r="N108" s="18"/>
      <c r="O108" s="18"/>
      <c r="P108" s="20" t="s">
        <v>302</v>
      </c>
      <c r="Q108" s="18"/>
      <c r="R108" s="18"/>
      <c r="S108" s="18"/>
      <c r="T108" s="18"/>
      <c r="U108" s="18"/>
      <c r="V108" s="18"/>
      <c r="W108" s="18"/>
      <c r="X108" s="18"/>
      <c r="Y108" s="18" t="s">
        <v>307</v>
      </c>
      <c r="Z108" s="17" t="s">
        <v>93</v>
      </c>
      <c r="AA108" s="17"/>
      <c r="AB108" s="17" t="s">
        <v>94</v>
      </c>
      <c r="AC108" s="17"/>
    </row>
    <row r="109" spans="1:29" ht="21.75" customHeight="1">
      <c r="A109" s="18">
        <v>32</v>
      </c>
      <c r="B109" s="18" t="s">
        <v>75</v>
      </c>
      <c r="C109" s="18">
        <v>0</v>
      </c>
      <c r="D109" s="18">
        <v>0</v>
      </c>
      <c r="E109" s="18">
        <v>6</v>
      </c>
      <c r="F109" s="18" t="s">
        <v>32</v>
      </c>
      <c r="G109" s="18">
        <v>34</v>
      </c>
      <c r="H109" s="18">
        <v>1</v>
      </c>
      <c r="I109" s="18">
        <v>12</v>
      </c>
      <c r="J109" s="18">
        <v>13712</v>
      </c>
      <c r="K109" s="18"/>
      <c r="L109" s="18"/>
      <c r="M109" s="18"/>
      <c r="N109" s="18"/>
      <c r="O109" s="18"/>
      <c r="P109" s="20"/>
      <c r="Q109" s="18"/>
      <c r="R109" s="18"/>
      <c r="S109" s="18"/>
      <c r="T109" s="18"/>
      <c r="U109" s="18"/>
      <c r="V109" s="18"/>
      <c r="W109" s="18"/>
      <c r="X109" s="18"/>
      <c r="Y109" s="18" t="s">
        <v>307</v>
      </c>
      <c r="Z109" s="22" t="s">
        <v>95</v>
      </c>
      <c r="AA109" s="22"/>
      <c r="AB109" s="17" t="s">
        <v>96</v>
      </c>
      <c r="AC109" s="17"/>
    </row>
    <row r="110" spans="1:29" ht="21.75" customHeight="1">
      <c r="A110" s="18">
        <v>33</v>
      </c>
      <c r="B110" s="18" t="s">
        <v>31</v>
      </c>
      <c r="C110" s="18">
        <v>18968</v>
      </c>
      <c r="D110" s="18">
        <v>24</v>
      </c>
      <c r="E110" s="18">
        <v>796</v>
      </c>
      <c r="F110" s="18" t="s">
        <v>32</v>
      </c>
      <c r="G110" s="18">
        <v>0</v>
      </c>
      <c r="H110" s="18">
        <v>1</v>
      </c>
      <c r="I110" s="18">
        <v>27</v>
      </c>
      <c r="J110" s="18"/>
      <c r="K110" s="18">
        <v>127</v>
      </c>
      <c r="L110" s="18"/>
      <c r="M110" s="18"/>
      <c r="N110" s="18"/>
      <c r="O110" s="18"/>
      <c r="P110" s="20" t="s">
        <v>97</v>
      </c>
      <c r="Q110" s="18" t="s">
        <v>208</v>
      </c>
      <c r="R110" s="18" t="s">
        <v>50</v>
      </c>
      <c r="S110" s="18">
        <v>156</v>
      </c>
      <c r="T110" s="18"/>
      <c r="U110" s="18">
        <v>156</v>
      </c>
      <c r="V110" s="18"/>
      <c r="W110" s="18"/>
      <c r="X110" s="18">
        <v>45</v>
      </c>
      <c r="Y110" s="18" t="s">
        <v>214</v>
      </c>
      <c r="Z110" s="17" t="s">
        <v>98</v>
      </c>
      <c r="AA110" s="17" t="s">
        <v>264</v>
      </c>
      <c r="AB110" s="17" t="s">
        <v>263</v>
      </c>
      <c r="AC110" s="17"/>
    </row>
    <row r="111" spans="1:29" s="11" customFormat="1" ht="21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20"/>
      <c r="Q111" s="18" t="s">
        <v>210</v>
      </c>
      <c r="R111" s="18" t="s">
        <v>50</v>
      </c>
      <c r="S111" s="18">
        <v>48</v>
      </c>
      <c r="T111" s="18"/>
      <c r="U111" s="18"/>
      <c r="V111" s="18"/>
      <c r="W111" s="18"/>
      <c r="X111" s="18">
        <v>45</v>
      </c>
      <c r="Y111" s="18" t="s">
        <v>211</v>
      </c>
      <c r="Z111" s="17"/>
      <c r="AA111" s="17"/>
      <c r="AB111" s="17"/>
      <c r="AC111" s="17"/>
    </row>
    <row r="112" spans="1:29" s="11" customFormat="1" ht="21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20"/>
      <c r="Q112" s="18" t="s">
        <v>210</v>
      </c>
      <c r="R112" s="18" t="s">
        <v>50</v>
      </c>
      <c r="S112" s="18">
        <v>25</v>
      </c>
      <c r="T112" s="18"/>
      <c r="U112" s="18"/>
      <c r="V112" s="18"/>
      <c r="W112" s="18"/>
      <c r="X112" s="18">
        <v>45</v>
      </c>
      <c r="Y112" s="18" t="s">
        <v>211</v>
      </c>
      <c r="Z112" s="17"/>
      <c r="AA112" s="17"/>
      <c r="AB112" s="17"/>
      <c r="AC112" s="17"/>
    </row>
    <row r="113" spans="1:29" s="11" customFormat="1" ht="21.75" customHeight="1">
      <c r="A113" s="18"/>
      <c r="B113" s="18" t="s">
        <v>31</v>
      </c>
      <c r="C113" s="18">
        <v>64121</v>
      </c>
      <c r="D113" s="18">
        <v>264</v>
      </c>
      <c r="E113" s="18">
        <v>4065</v>
      </c>
      <c r="F113" s="18" t="s">
        <v>32</v>
      </c>
      <c r="G113" s="18">
        <v>0</v>
      </c>
      <c r="H113" s="18">
        <v>1</v>
      </c>
      <c r="I113" s="18">
        <v>30</v>
      </c>
      <c r="J113" s="18">
        <v>130</v>
      </c>
      <c r="K113" s="18"/>
      <c r="L113" s="18"/>
      <c r="M113" s="18"/>
      <c r="N113" s="18"/>
      <c r="O113" s="18"/>
      <c r="P113" s="20"/>
      <c r="Q113" s="18"/>
      <c r="R113" s="18"/>
      <c r="S113" s="18"/>
      <c r="T113" s="18"/>
      <c r="U113" s="18"/>
      <c r="V113" s="18"/>
      <c r="W113" s="18"/>
      <c r="X113" s="18"/>
      <c r="Y113" s="18" t="s">
        <v>307</v>
      </c>
      <c r="Z113" s="17"/>
      <c r="AA113" s="17"/>
      <c r="AB113" s="17"/>
      <c r="AC113" s="17"/>
    </row>
    <row r="114" spans="1:29" ht="21.75" customHeight="1">
      <c r="A114" s="18">
        <v>34</v>
      </c>
      <c r="B114" s="18" t="s">
        <v>31</v>
      </c>
      <c r="C114" s="18">
        <v>63187</v>
      </c>
      <c r="D114" s="18">
        <v>18</v>
      </c>
      <c r="E114" s="18">
        <v>3935</v>
      </c>
      <c r="F114" s="18" t="s">
        <v>32</v>
      </c>
      <c r="G114" s="18">
        <v>5</v>
      </c>
      <c r="H114" s="18">
        <v>0</v>
      </c>
      <c r="I114" s="18">
        <v>0</v>
      </c>
      <c r="J114" s="18">
        <v>2000</v>
      </c>
      <c r="K114" s="18"/>
      <c r="L114" s="18"/>
      <c r="M114" s="18"/>
      <c r="N114" s="18"/>
      <c r="O114" s="18"/>
      <c r="P114" s="20"/>
      <c r="Q114" s="18"/>
      <c r="R114" s="18"/>
      <c r="S114" s="18"/>
      <c r="T114" s="18"/>
      <c r="U114" s="18"/>
      <c r="V114" s="18"/>
      <c r="W114" s="18"/>
      <c r="X114" s="18"/>
      <c r="Y114" s="18" t="s">
        <v>307</v>
      </c>
      <c r="Z114" s="17" t="s">
        <v>99</v>
      </c>
      <c r="AA114" s="17"/>
      <c r="AB114" s="17" t="s">
        <v>100</v>
      </c>
      <c r="AC114" s="17"/>
    </row>
    <row r="115" spans="1:29" ht="21.75" customHeight="1">
      <c r="A115" s="18">
        <v>35</v>
      </c>
      <c r="B115" s="18" t="s">
        <v>31</v>
      </c>
      <c r="C115" s="18">
        <v>23622</v>
      </c>
      <c r="D115" s="18">
        <v>10</v>
      </c>
      <c r="E115" s="18">
        <v>1424</v>
      </c>
      <c r="F115" s="18" t="s">
        <v>32</v>
      </c>
      <c r="G115" s="18">
        <v>0</v>
      </c>
      <c r="H115" s="18">
        <v>2</v>
      </c>
      <c r="I115" s="18">
        <v>19</v>
      </c>
      <c r="J115" s="18"/>
      <c r="K115" s="18"/>
      <c r="L115" s="18"/>
      <c r="M115" s="18">
        <v>219</v>
      </c>
      <c r="N115" s="18"/>
      <c r="O115" s="18"/>
      <c r="P115" s="20"/>
      <c r="Q115" s="18"/>
      <c r="R115" s="18"/>
      <c r="S115" s="18"/>
      <c r="T115" s="18"/>
      <c r="U115" s="18"/>
      <c r="V115" s="18"/>
      <c r="W115" s="18"/>
      <c r="X115" s="18"/>
      <c r="Y115" s="18" t="s">
        <v>220</v>
      </c>
      <c r="Z115" s="17" t="s">
        <v>101</v>
      </c>
      <c r="AA115" s="17"/>
      <c r="AB115" s="17" t="s">
        <v>102</v>
      </c>
      <c r="AC115" s="17"/>
    </row>
    <row r="116" spans="1:29" ht="21.75" customHeight="1">
      <c r="A116" s="18"/>
      <c r="B116" s="18" t="s">
        <v>31</v>
      </c>
      <c r="C116" s="18">
        <v>23607</v>
      </c>
      <c r="D116" s="18">
        <v>22</v>
      </c>
      <c r="E116" s="18">
        <v>1410</v>
      </c>
      <c r="F116" s="18" t="s">
        <v>32</v>
      </c>
      <c r="G116" s="18">
        <v>0</v>
      </c>
      <c r="H116" s="18">
        <v>1</v>
      </c>
      <c r="I116" s="18">
        <v>29</v>
      </c>
      <c r="J116" s="18"/>
      <c r="K116" s="18">
        <v>129</v>
      </c>
      <c r="L116" s="18"/>
      <c r="M116" s="18"/>
      <c r="N116" s="18"/>
      <c r="O116" s="18"/>
      <c r="P116" s="20" t="s">
        <v>103</v>
      </c>
      <c r="Q116" s="18" t="s">
        <v>208</v>
      </c>
      <c r="R116" s="18" t="s">
        <v>37</v>
      </c>
      <c r="S116" s="18">
        <v>303</v>
      </c>
      <c r="T116" s="18"/>
      <c r="U116" s="18">
        <v>207</v>
      </c>
      <c r="V116" s="18"/>
      <c r="W116" s="18"/>
      <c r="X116" s="18">
        <v>20</v>
      </c>
      <c r="Y116" s="18" t="s">
        <v>207</v>
      </c>
      <c r="Z116" s="17"/>
      <c r="AA116" s="17" t="s">
        <v>221</v>
      </c>
      <c r="AB116" s="17"/>
      <c r="AC116" s="17"/>
    </row>
    <row r="117" spans="1:29" s="11" customFormat="1" ht="21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20"/>
      <c r="Q117" s="18"/>
      <c r="R117" s="18"/>
      <c r="S117" s="18"/>
      <c r="T117" s="18"/>
      <c r="U117" s="18">
        <v>96</v>
      </c>
      <c r="V117" s="18"/>
      <c r="W117" s="18"/>
      <c r="X117" s="18"/>
      <c r="Y117" s="18" t="s">
        <v>209</v>
      </c>
      <c r="Z117" s="17"/>
      <c r="AA117" s="17"/>
      <c r="AB117" s="17"/>
      <c r="AC117" s="17"/>
    </row>
    <row r="118" spans="1:29" s="11" customFormat="1" ht="21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20"/>
      <c r="Q118" s="18" t="s">
        <v>210</v>
      </c>
      <c r="R118" s="18" t="s">
        <v>50</v>
      </c>
      <c r="S118" s="18">
        <v>36</v>
      </c>
      <c r="T118" s="18"/>
      <c r="U118" s="18"/>
      <c r="V118" s="18"/>
      <c r="W118" s="18"/>
      <c r="X118" s="18">
        <v>10</v>
      </c>
      <c r="Y118" s="18" t="s">
        <v>211</v>
      </c>
      <c r="Z118" s="17"/>
      <c r="AA118" s="17"/>
      <c r="AB118" s="17"/>
      <c r="AC118" s="17"/>
    </row>
    <row r="119" spans="1:29" s="11" customFormat="1" ht="21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20"/>
      <c r="Q119" s="18" t="s">
        <v>222</v>
      </c>
      <c r="R119" s="18" t="s">
        <v>50</v>
      </c>
      <c r="S119" s="18">
        <v>50</v>
      </c>
      <c r="T119" s="18"/>
      <c r="U119" s="18"/>
      <c r="V119" s="18"/>
      <c r="W119" s="18"/>
      <c r="X119" s="18">
        <v>10</v>
      </c>
      <c r="Y119" s="18" t="s">
        <v>223</v>
      </c>
      <c r="Z119" s="17"/>
      <c r="AA119" s="17"/>
      <c r="AB119" s="17"/>
      <c r="AC119" s="17"/>
    </row>
    <row r="120" spans="1:29" ht="21.75" customHeight="1">
      <c r="A120" s="18"/>
      <c r="B120" s="18" t="s">
        <v>31</v>
      </c>
      <c r="C120" s="18">
        <v>18460</v>
      </c>
      <c r="D120" s="18">
        <v>232</v>
      </c>
      <c r="E120" s="18">
        <v>704</v>
      </c>
      <c r="F120" s="18" t="s">
        <v>32</v>
      </c>
      <c r="G120" s="18">
        <v>0</v>
      </c>
      <c r="H120" s="18">
        <v>1</v>
      </c>
      <c r="I120" s="18">
        <v>29</v>
      </c>
      <c r="J120" s="18"/>
      <c r="K120" s="18"/>
      <c r="L120" s="18"/>
      <c r="M120" s="18">
        <v>129</v>
      </c>
      <c r="N120" s="18"/>
      <c r="O120" s="18"/>
      <c r="P120" s="20"/>
      <c r="Q120" s="18"/>
      <c r="R120" s="18"/>
      <c r="S120" s="18"/>
      <c r="T120" s="18"/>
      <c r="U120" s="18"/>
      <c r="V120" s="18"/>
      <c r="W120" s="18"/>
      <c r="X120" s="18"/>
      <c r="Y120" s="18" t="s">
        <v>220</v>
      </c>
      <c r="Z120" s="17"/>
      <c r="AA120" s="17"/>
      <c r="AB120" s="17"/>
      <c r="AC120" s="17"/>
    </row>
    <row r="121" spans="1:29" ht="21.75" customHeight="1">
      <c r="A121" s="18"/>
      <c r="B121" s="18" t="s">
        <v>31</v>
      </c>
      <c r="C121" s="18">
        <v>34837</v>
      </c>
      <c r="D121" s="18">
        <v>256</v>
      </c>
      <c r="E121" s="18">
        <v>1911</v>
      </c>
      <c r="F121" s="18" t="s">
        <v>32</v>
      </c>
      <c r="G121" s="18">
        <v>29</v>
      </c>
      <c r="H121" s="18">
        <v>3</v>
      </c>
      <c r="I121" s="18">
        <v>13</v>
      </c>
      <c r="J121" s="18">
        <v>11913</v>
      </c>
      <c r="K121" s="18"/>
      <c r="L121" s="18"/>
      <c r="M121" s="18"/>
      <c r="N121" s="18"/>
      <c r="O121" s="18"/>
      <c r="P121" s="20"/>
      <c r="Q121" s="18"/>
      <c r="R121" s="18"/>
      <c r="S121" s="18"/>
      <c r="T121" s="18"/>
      <c r="U121" s="18"/>
      <c r="V121" s="18"/>
      <c r="W121" s="18"/>
      <c r="X121" s="18"/>
      <c r="Y121" s="18" t="s">
        <v>307</v>
      </c>
      <c r="Z121" s="17"/>
      <c r="AA121" s="17"/>
      <c r="AB121" s="17"/>
      <c r="AC121" s="17"/>
    </row>
    <row r="122" spans="1:29" ht="21.75" customHeight="1">
      <c r="A122" s="18">
        <v>36</v>
      </c>
      <c r="B122" s="18" t="s">
        <v>31</v>
      </c>
      <c r="C122" s="18">
        <v>22587</v>
      </c>
      <c r="D122" s="18">
        <v>148</v>
      </c>
      <c r="E122" s="18">
        <v>1177</v>
      </c>
      <c r="F122" s="18" t="s">
        <v>32</v>
      </c>
      <c r="G122" s="18">
        <v>0</v>
      </c>
      <c r="H122" s="18">
        <v>0</v>
      </c>
      <c r="I122" s="18">
        <v>58</v>
      </c>
      <c r="J122" s="18"/>
      <c r="K122" s="18">
        <v>58</v>
      </c>
      <c r="L122" s="18"/>
      <c r="M122" s="18"/>
      <c r="N122" s="18"/>
      <c r="O122" s="18"/>
      <c r="P122" s="20" t="s">
        <v>232</v>
      </c>
      <c r="Q122" s="18" t="s">
        <v>208</v>
      </c>
      <c r="R122" s="18" t="s">
        <v>33</v>
      </c>
      <c r="S122" s="18">
        <v>121</v>
      </c>
      <c r="T122" s="18"/>
      <c r="U122" s="18">
        <v>121</v>
      </c>
      <c r="V122" s="18"/>
      <c r="W122" s="18"/>
      <c r="X122" s="18">
        <v>15</v>
      </c>
      <c r="Y122" s="18" t="s">
        <v>214</v>
      </c>
      <c r="Z122" s="17" t="s">
        <v>104</v>
      </c>
      <c r="AA122" s="17"/>
      <c r="AB122" s="17" t="s">
        <v>105</v>
      </c>
      <c r="AC122" s="17"/>
    </row>
    <row r="123" spans="1:29" ht="21.75" customHeight="1">
      <c r="A123" s="18">
        <v>37</v>
      </c>
      <c r="B123" s="18" t="s">
        <v>31</v>
      </c>
      <c r="C123" s="18">
        <v>48929</v>
      </c>
      <c r="D123" s="18">
        <v>1</v>
      </c>
      <c r="E123" s="18">
        <v>2619</v>
      </c>
      <c r="F123" s="18" t="s">
        <v>32</v>
      </c>
      <c r="G123" s="18">
        <v>0</v>
      </c>
      <c r="H123" s="18">
        <v>0</v>
      </c>
      <c r="I123" s="18">
        <v>66</v>
      </c>
      <c r="J123" s="18"/>
      <c r="K123" s="18">
        <v>66</v>
      </c>
      <c r="L123" s="18"/>
      <c r="M123" s="18"/>
      <c r="N123" s="18"/>
      <c r="O123" s="18"/>
      <c r="P123" s="20" t="s">
        <v>106</v>
      </c>
      <c r="Q123" s="18" t="s">
        <v>208</v>
      </c>
      <c r="R123" s="18" t="s">
        <v>33</v>
      </c>
      <c r="S123" s="18">
        <v>120</v>
      </c>
      <c r="T123" s="18"/>
      <c r="U123" s="18">
        <v>120</v>
      </c>
      <c r="V123" s="18"/>
      <c r="W123" s="18"/>
      <c r="X123" s="18">
        <v>3</v>
      </c>
      <c r="Y123" s="18" t="s">
        <v>214</v>
      </c>
      <c r="Z123" s="17" t="s">
        <v>107</v>
      </c>
      <c r="AA123" s="17"/>
      <c r="AB123" s="17" t="s">
        <v>108</v>
      </c>
      <c r="AC123" s="17"/>
    </row>
    <row r="124" spans="1:29" ht="21.75" customHeight="1">
      <c r="A124" s="18">
        <v>38</v>
      </c>
      <c r="B124" s="18" t="s">
        <v>31</v>
      </c>
      <c r="C124" s="18">
        <v>48297</v>
      </c>
      <c r="D124" s="18">
        <v>168</v>
      </c>
      <c r="E124" s="18">
        <v>2569</v>
      </c>
      <c r="F124" s="18" t="s">
        <v>32</v>
      </c>
      <c r="G124" s="18">
        <v>0</v>
      </c>
      <c r="H124" s="18">
        <v>1</v>
      </c>
      <c r="I124" s="18">
        <v>61</v>
      </c>
      <c r="J124" s="18"/>
      <c r="K124" s="18">
        <v>161</v>
      </c>
      <c r="L124" s="18"/>
      <c r="M124" s="18"/>
      <c r="N124" s="18"/>
      <c r="O124" s="18"/>
      <c r="P124" s="20" t="s">
        <v>109</v>
      </c>
      <c r="Q124" s="18"/>
      <c r="R124" s="18"/>
      <c r="S124" s="18"/>
      <c r="T124" s="18"/>
      <c r="U124" s="18"/>
      <c r="V124" s="18"/>
      <c r="W124" s="18"/>
      <c r="X124" s="18"/>
      <c r="Y124" s="18" t="s">
        <v>307</v>
      </c>
      <c r="Z124" s="17" t="s">
        <v>110</v>
      </c>
      <c r="AA124" s="17"/>
      <c r="AB124" s="17" t="s">
        <v>111</v>
      </c>
      <c r="AC124" s="17"/>
    </row>
    <row r="125" spans="1:29" ht="21.75" customHeight="1">
      <c r="A125" s="18">
        <v>39</v>
      </c>
      <c r="B125" s="18" t="s">
        <v>31</v>
      </c>
      <c r="C125" s="18">
        <v>52855</v>
      </c>
      <c r="D125" s="18">
        <v>289</v>
      </c>
      <c r="E125" s="18">
        <v>3124</v>
      </c>
      <c r="F125" s="18" t="s">
        <v>32</v>
      </c>
      <c r="G125" s="18">
        <v>6</v>
      </c>
      <c r="H125" s="18">
        <v>0</v>
      </c>
      <c r="I125" s="18">
        <v>67</v>
      </c>
      <c r="J125" s="18">
        <v>2467</v>
      </c>
      <c r="K125" s="18"/>
      <c r="L125" s="18"/>
      <c r="M125" s="18"/>
      <c r="N125" s="18"/>
      <c r="O125" s="18"/>
      <c r="P125" s="20"/>
      <c r="Q125" s="18"/>
      <c r="R125" s="18"/>
      <c r="S125" s="18"/>
      <c r="T125" s="18"/>
      <c r="U125" s="18"/>
      <c r="V125" s="18"/>
      <c r="W125" s="18"/>
      <c r="X125" s="18"/>
      <c r="Y125" s="18" t="s">
        <v>205</v>
      </c>
      <c r="Z125" s="17" t="s">
        <v>112</v>
      </c>
      <c r="AA125" s="17"/>
      <c r="AB125" s="17" t="s">
        <v>113</v>
      </c>
      <c r="AC125" s="17"/>
    </row>
    <row r="126" spans="1:29" ht="21.75" customHeight="1">
      <c r="A126" s="18"/>
      <c r="B126" s="18" t="s">
        <v>31</v>
      </c>
      <c r="C126" s="18">
        <v>52856</v>
      </c>
      <c r="D126" s="18">
        <v>290</v>
      </c>
      <c r="E126" s="18">
        <v>3125</v>
      </c>
      <c r="F126" s="18" t="s">
        <v>32</v>
      </c>
      <c r="G126" s="18">
        <v>5</v>
      </c>
      <c r="H126" s="18">
        <v>0</v>
      </c>
      <c r="I126" s="18">
        <v>33</v>
      </c>
      <c r="J126" s="18">
        <v>2033</v>
      </c>
      <c r="K126" s="18"/>
      <c r="L126" s="18"/>
      <c r="M126" s="18"/>
      <c r="N126" s="18"/>
      <c r="O126" s="18"/>
      <c r="P126" s="20"/>
      <c r="Q126" s="18"/>
      <c r="R126" s="18"/>
      <c r="S126" s="18"/>
      <c r="T126" s="18"/>
      <c r="U126" s="18"/>
      <c r="V126" s="18"/>
      <c r="W126" s="18"/>
      <c r="X126" s="18"/>
      <c r="Y126" s="18" t="s">
        <v>205</v>
      </c>
      <c r="Z126" s="17"/>
      <c r="AA126" s="17"/>
      <c r="AB126" s="17"/>
      <c r="AC126" s="17"/>
    </row>
    <row r="127" spans="1:29" ht="21.75" customHeight="1">
      <c r="A127" s="18"/>
      <c r="B127" s="18" t="s">
        <v>31</v>
      </c>
      <c r="C127" s="18">
        <v>52858</v>
      </c>
      <c r="D127" s="18">
        <v>392</v>
      </c>
      <c r="E127" s="18">
        <v>3127</v>
      </c>
      <c r="F127" s="18" t="s">
        <v>32</v>
      </c>
      <c r="G127" s="18">
        <v>15</v>
      </c>
      <c r="H127" s="18">
        <v>2</v>
      </c>
      <c r="I127" s="18">
        <v>73</v>
      </c>
      <c r="J127" s="18">
        <v>6273</v>
      </c>
      <c r="K127" s="18"/>
      <c r="L127" s="18"/>
      <c r="M127" s="18"/>
      <c r="N127" s="18"/>
      <c r="O127" s="18"/>
      <c r="P127" s="20"/>
      <c r="Q127" s="18"/>
      <c r="R127" s="18"/>
      <c r="S127" s="18"/>
      <c r="T127" s="18"/>
      <c r="U127" s="18"/>
      <c r="V127" s="18"/>
      <c r="W127" s="18"/>
      <c r="X127" s="18"/>
      <c r="Y127" s="18" t="s">
        <v>205</v>
      </c>
      <c r="Z127" s="17"/>
      <c r="AA127" s="17"/>
      <c r="AB127" s="17"/>
      <c r="AC127" s="17"/>
    </row>
    <row r="128" spans="1:29" ht="21.75" customHeight="1">
      <c r="A128" s="18">
        <v>40</v>
      </c>
      <c r="B128" s="18" t="s">
        <v>31</v>
      </c>
      <c r="C128" s="18">
        <v>60375</v>
      </c>
      <c r="D128" s="18">
        <v>53</v>
      </c>
      <c r="E128" s="18">
        <v>3645</v>
      </c>
      <c r="F128" s="18" t="s">
        <v>32</v>
      </c>
      <c r="G128" s="18">
        <v>0</v>
      </c>
      <c r="H128" s="18">
        <v>1</v>
      </c>
      <c r="I128" s="18">
        <v>95</v>
      </c>
      <c r="J128" s="18"/>
      <c r="K128" s="18">
        <v>195</v>
      </c>
      <c r="L128" s="18"/>
      <c r="M128" s="18"/>
      <c r="N128" s="18"/>
      <c r="O128" s="18"/>
      <c r="P128" s="20" t="s">
        <v>114</v>
      </c>
      <c r="Q128" s="18" t="s">
        <v>208</v>
      </c>
      <c r="R128" s="18" t="s">
        <v>37</v>
      </c>
      <c r="S128" s="18">
        <v>380</v>
      </c>
      <c r="T128" s="18"/>
      <c r="U128" s="18">
        <v>270</v>
      </c>
      <c r="V128" s="18"/>
      <c r="W128" s="18"/>
      <c r="X128" s="18">
        <v>12</v>
      </c>
      <c r="Y128" s="18" t="s">
        <v>207</v>
      </c>
      <c r="Z128" s="17" t="s">
        <v>115</v>
      </c>
      <c r="AA128" s="17" t="s">
        <v>295</v>
      </c>
      <c r="AB128" s="17" t="s">
        <v>116</v>
      </c>
      <c r="AC128" s="17"/>
    </row>
    <row r="129" spans="1:29" s="11" customFormat="1" ht="21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20"/>
      <c r="Q129" s="18"/>
      <c r="R129" s="18"/>
      <c r="S129" s="18"/>
      <c r="T129" s="18"/>
      <c r="U129" s="18">
        <v>110</v>
      </c>
      <c r="V129" s="18"/>
      <c r="W129" s="18"/>
      <c r="X129" s="18"/>
      <c r="Y129" s="18" t="s">
        <v>209</v>
      </c>
      <c r="Z129" s="17"/>
      <c r="AA129" s="17"/>
      <c r="AB129" s="17"/>
      <c r="AC129" s="17"/>
    </row>
    <row r="130" spans="1:29" s="11" customFormat="1" ht="21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20"/>
      <c r="Q130" s="18" t="s">
        <v>258</v>
      </c>
      <c r="R130" s="18" t="s">
        <v>50</v>
      </c>
      <c r="S130" s="18">
        <v>42</v>
      </c>
      <c r="T130" s="18"/>
      <c r="U130" s="18"/>
      <c r="V130" s="18"/>
      <c r="W130" s="18"/>
      <c r="X130" s="18">
        <v>2</v>
      </c>
      <c r="Y130" s="18" t="s">
        <v>258</v>
      </c>
      <c r="Z130" s="17"/>
      <c r="AA130" s="17"/>
      <c r="AB130" s="17"/>
      <c r="AC130" s="17"/>
    </row>
    <row r="131" spans="1:29" s="11" customFormat="1" ht="21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20"/>
      <c r="Q131" s="18" t="s">
        <v>210</v>
      </c>
      <c r="R131" s="18" t="s">
        <v>50</v>
      </c>
      <c r="S131" s="18">
        <v>24</v>
      </c>
      <c r="T131" s="18"/>
      <c r="U131" s="18"/>
      <c r="V131" s="18"/>
      <c r="W131" s="18"/>
      <c r="X131" s="18">
        <v>12</v>
      </c>
      <c r="Y131" s="18" t="s">
        <v>211</v>
      </c>
      <c r="Z131" s="17"/>
      <c r="AA131" s="17"/>
      <c r="AB131" s="17"/>
      <c r="AC131" s="17"/>
    </row>
    <row r="132" spans="1:29" ht="21.75" customHeight="1">
      <c r="A132" s="18">
        <v>42</v>
      </c>
      <c r="B132" s="18" t="s">
        <v>31</v>
      </c>
      <c r="C132" s="18">
        <v>52798</v>
      </c>
      <c r="D132" s="18">
        <v>72</v>
      </c>
      <c r="E132" s="18">
        <v>3067</v>
      </c>
      <c r="F132" s="18" t="s">
        <v>32</v>
      </c>
      <c r="G132" s="18">
        <v>0</v>
      </c>
      <c r="H132" s="18">
        <v>1</v>
      </c>
      <c r="I132" s="18">
        <v>0</v>
      </c>
      <c r="J132" s="18"/>
      <c r="K132" s="18"/>
      <c r="L132" s="18"/>
      <c r="M132" s="18">
        <v>100</v>
      </c>
      <c r="N132" s="18"/>
      <c r="O132" s="18"/>
      <c r="P132" s="20"/>
      <c r="Q132" s="18"/>
      <c r="R132" s="18"/>
      <c r="S132" s="18"/>
      <c r="T132" s="18"/>
      <c r="U132" s="18"/>
      <c r="V132" s="18"/>
      <c r="W132" s="18"/>
      <c r="X132" s="18"/>
      <c r="Y132" s="18" t="s">
        <v>220</v>
      </c>
      <c r="Z132" s="17" t="s">
        <v>117</v>
      </c>
      <c r="AA132" s="17"/>
      <c r="AB132" s="17" t="s">
        <v>228</v>
      </c>
      <c r="AC132" s="17"/>
    </row>
    <row r="133" spans="1:29" ht="21.75" customHeight="1">
      <c r="A133" s="18">
        <v>42</v>
      </c>
      <c r="B133" s="18" t="s">
        <v>31</v>
      </c>
      <c r="C133" s="18">
        <v>18937</v>
      </c>
      <c r="D133" s="18">
        <v>61</v>
      </c>
      <c r="E133" s="18">
        <v>816</v>
      </c>
      <c r="F133" s="18" t="s">
        <v>32</v>
      </c>
      <c r="G133" s="18">
        <v>15</v>
      </c>
      <c r="H133" s="18">
        <v>0</v>
      </c>
      <c r="I133" s="18">
        <v>51</v>
      </c>
      <c r="J133" s="18">
        <v>6051</v>
      </c>
      <c r="K133" s="18"/>
      <c r="L133" s="18"/>
      <c r="M133" s="18"/>
      <c r="N133" s="18"/>
      <c r="O133" s="18"/>
      <c r="P133" s="20" t="s">
        <v>324</v>
      </c>
      <c r="Q133" s="18"/>
      <c r="R133" s="18"/>
      <c r="S133" s="18"/>
      <c r="T133" s="18"/>
      <c r="U133" s="18"/>
      <c r="V133" s="18"/>
      <c r="W133" s="18"/>
      <c r="X133" s="18"/>
      <c r="Y133" s="18" t="s">
        <v>205</v>
      </c>
      <c r="Z133" s="17" t="s">
        <v>118</v>
      </c>
      <c r="AA133" s="17"/>
      <c r="AB133" s="17" t="s">
        <v>119</v>
      </c>
      <c r="AC133" s="17"/>
    </row>
    <row r="134" spans="1:29" ht="21.75" customHeight="1">
      <c r="A134" s="18">
        <v>43</v>
      </c>
      <c r="B134" s="18" t="s">
        <v>31</v>
      </c>
      <c r="C134" s="18">
        <v>49866</v>
      </c>
      <c r="D134" s="18">
        <v>87</v>
      </c>
      <c r="E134" s="18">
        <v>2758</v>
      </c>
      <c r="F134" s="18" t="s">
        <v>32</v>
      </c>
      <c r="G134" s="18">
        <v>5</v>
      </c>
      <c r="H134" s="18">
        <v>1</v>
      </c>
      <c r="I134" s="18">
        <v>43</v>
      </c>
      <c r="J134" s="18">
        <v>2143</v>
      </c>
      <c r="K134" s="18"/>
      <c r="L134" s="18"/>
      <c r="M134" s="18"/>
      <c r="N134" s="18"/>
      <c r="O134" s="18"/>
      <c r="P134" s="20" t="s">
        <v>331</v>
      </c>
      <c r="Q134" s="18"/>
      <c r="R134" s="18"/>
      <c r="S134" s="18"/>
      <c r="T134" s="18"/>
      <c r="U134" s="18"/>
      <c r="V134" s="18"/>
      <c r="W134" s="18"/>
      <c r="X134" s="18"/>
      <c r="Y134" s="18" t="s">
        <v>205</v>
      </c>
      <c r="Z134" s="17" t="s">
        <v>120</v>
      </c>
      <c r="AA134" s="17"/>
      <c r="AB134" s="17" t="s">
        <v>330</v>
      </c>
      <c r="AC134" s="17"/>
    </row>
    <row r="135" spans="1:29" ht="21.75" customHeight="1">
      <c r="A135" s="18">
        <v>44</v>
      </c>
      <c r="B135" s="18" t="s">
        <v>31</v>
      </c>
      <c r="C135" s="18">
        <v>16591</v>
      </c>
      <c r="D135" s="18">
        <v>86</v>
      </c>
      <c r="E135" s="18">
        <v>402</v>
      </c>
      <c r="F135" s="18" t="s">
        <v>32</v>
      </c>
      <c r="G135" s="18">
        <v>0</v>
      </c>
      <c r="H135" s="18">
        <v>0</v>
      </c>
      <c r="I135" s="18">
        <v>59</v>
      </c>
      <c r="J135" s="18"/>
      <c r="K135" s="18">
        <v>59</v>
      </c>
      <c r="L135" s="18"/>
      <c r="M135" s="18"/>
      <c r="N135" s="18"/>
      <c r="O135" s="18"/>
      <c r="P135" s="20" t="s">
        <v>121</v>
      </c>
      <c r="Q135" s="18" t="s">
        <v>208</v>
      </c>
      <c r="R135" s="18" t="s">
        <v>33</v>
      </c>
      <c r="S135" s="18">
        <v>256</v>
      </c>
      <c r="T135" s="18"/>
      <c r="U135" s="18">
        <v>256</v>
      </c>
      <c r="V135" s="18"/>
      <c r="W135" s="18"/>
      <c r="X135" s="18">
        <v>4</v>
      </c>
      <c r="Y135" s="18" t="s">
        <v>214</v>
      </c>
      <c r="Z135" s="17" t="s">
        <v>122</v>
      </c>
      <c r="AA135" s="17"/>
      <c r="AB135" s="17" t="s">
        <v>123</v>
      </c>
      <c r="AC135" s="17"/>
    </row>
    <row r="136" spans="1:29" s="11" customFormat="1" ht="21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20"/>
      <c r="Q136" s="18" t="s">
        <v>210</v>
      </c>
      <c r="R136" s="18" t="s">
        <v>50</v>
      </c>
      <c r="S136" s="18">
        <v>36</v>
      </c>
      <c r="T136" s="18"/>
      <c r="U136" s="18"/>
      <c r="V136" s="18"/>
      <c r="W136" s="18"/>
      <c r="X136" s="18">
        <v>2</v>
      </c>
      <c r="Y136" s="18" t="s">
        <v>234</v>
      </c>
      <c r="Z136" s="17"/>
      <c r="AA136" s="17"/>
      <c r="AB136" s="17"/>
      <c r="AC136" s="17"/>
    </row>
    <row r="137" spans="1:29" ht="21.75" customHeight="1">
      <c r="A137" s="18"/>
      <c r="B137" s="18" t="s">
        <v>31</v>
      </c>
      <c r="C137" s="18">
        <v>58673</v>
      </c>
      <c r="D137" s="18">
        <v>258</v>
      </c>
      <c r="E137" s="18">
        <v>3477</v>
      </c>
      <c r="F137" s="18" t="s">
        <v>32</v>
      </c>
      <c r="G137" s="18">
        <v>6</v>
      </c>
      <c r="H137" s="18">
        <v>0</v>
      </c>
      <c r="I137" s="18">
        <v>20</v>
      </c>
      <c r="J137" s="18">
        <v>2420</v>
      </c>
      <c r="K137" s="18"/>
      <c r="L137" s="18"/>
      <c r="M137" s="18"/>
      <c r="N137" s="18"/>
      <c r="O137" s="18"/>
      <c r="P137" s="20"/>
      <c r="Q137" s="18"/>
      <c r="R137" s="18"/>
      <c r="S137" s="18"/>
      <c r="T137" s="18"/>
      <c r="U137" s="18"/>
      <c r="V137" s="18"/>
      <c r="W137" s="18"/>
      <c r="X137" s="18"/>
      <c r="Y137" s="18" t="s">
        <v>205</v>
      </c>
      <c r="Z137" s="17"/>
      <c r="AA137" s="17"/>
      <c r="AB137" s="17"/>
      <c r="AC137" s="17"/>
    </row>
    <row r="138" spans="1:29" ht="21.75" customHeight="1">
      <c r="A138" s="18">
        <v>45</v>
      </c>
      <c r="B138" s="18" t="s">
        <v>31</v>
      </c>
      <c r="C138" s="18">
        <v>13509</v>
      </c>
      <c r="D138" s="18">
        <v>161</v>
      </c>
      <c r="E138" s="18">
        <v>47</v>
      </c>
      <c r="F138" s="18" t="s">
        <v>32</v>
      </c>
      <c r="G138" s="18">
        <v>0</v>
      </c>
      <c r="H138" s="18">
        <v>0</v>
      </c>
      <c r="I138" s="18">
        <v>83</v>
      </c>
      <c r="J138" s="18">
        <v>83</v>
      </c>
      <c r="K138" s="18"/>
      <c r="L138" s="18"/>
      <c r="M138" s="18"/>
      <c r="N138" s="18"/>
      <c r="O138" s="18"/>
      <c r="P138" s="20"/>
      <c r="Q138" s="18"/>
      <c r="R138" s="18"/>
      <c r="S138" s="18"/>
      <c r="T138" s="18"/>
      <c r="U138" s="18"/>
      <c r="V138" s="18"/>
      <c r="W138" s="18"/>
      <c r="X138" s="18"/>
      <c r="Y138" s="18" t="s">
        <v>307</v>
      </c>
      <c r="Z138" s="17" t="s">
        <v>124</v>
      </c>
      <c r="AA138" s="17"/>
      <c r="AB138" s="17" t="s">
        <v>125</v>
      </c>
      <c r="AC138" s="17"/>
    </row>
    <row r="139" spans="1:29" ht="21.75" customHeight="1">
      <c r="A139" s="18">
        <v>46</v>
      </c>
      <c r="B139" s="18" t="s">
        <v>31</v>
      </c>
      <c r="C139" s="18">
        <v>22717</v>
      </c>
      <c r="D139" s="18">
        <v>160</v>
      </c>
      <c r="E139" s="18">
        <v>1250</v>
      </c>
      <c r="F139" s="18" t="s">
        <v>32</v>
      </c>
      <c r="G139" s="18">
        <v>0</v>
      </c>
      <c r="H139" s="18">
        <v>1</v>
      </c>
      <c r="I139" s="18">
        <v>57</v>
      </c>
      <c r="J139" s="18"/>
      <c r="K139" s="18">
        <v>157</v>
      </c>
      <c r="L139" s="18"/>
      <c r="M139" s="18"/>
      <c r="N139" s="18"/>
      <c r="O139" s="18"/>
      <c r="P139" s="20" t="s">
        <v>126</v>
      </c>
      <c r="Q139" s="18" t="s">
        <v>208</v>
      </c>
      <c r="R139" s="18" t="s">
        <v>33</v>
      </c>
      <c r="S139" s="18">
        <v>315</v>
      </c>
      <c r="T139" s="18"/>
      <c r="U139" s="18">
        <v>315</v>
      </c>
      <c r="V139" s="18"/>
      <c r="W139" s="18"/>
      <c r="X139" s="18">
        <v>24</v>
      </c>
      <c r="Y139" s="18" t="s">
        <v>214</v>
      </c>
      <c r="Z139" s="17" t="s">
        <v>244</v>
      </c>
      <c r="AA139" s="17"/>
      <c r="AB139" s="17" t="s">
        <v>243</v>
      </c>
      <c r="AC139" s="17"/>
    </row>
    <row r="140" spans="1:29" s="11" customFormat="1" ht="21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20"/>
      <c r="Q140" s="18" t="s">
        <v>210</v>
      </c>
      <c r="R140" s="18" t="s">
        <v>50</v>
      </c>
      <c r="S140" s="18">
        <v>35</v>
      </c>
      <c r="T140" s="18"/>
      <c r="U140" s="18"/>
      <c r="V140" s="18"/>
      <c r="W140" s="18"/>
      <c r="X140" s="18">
        <v>24</v>
      </c>
      <c r="Y140" s="18" t="s">
        <v>211</v>
      </c>
      <c r="Z140" s="17"/>
      <c r="AA140" s="17"/>
      <c r="AB140" s="17"/>
      <c r="AC140" s="17"/>
    </row>
    <row r="141" spans="1:29" ht="21.75" customHeight="1">
      <c r="A141" s="18"/>
      <c r="B141" s="18" t="s">
        <v>31</v>
      </c>
      <c r="C141" s="18">
        <v>47575</v>
      </c>
      <c r="D141" s="18">
        <v>44</v>
      </c>
      <c r="E141" s="18">
        <v>2492</v>
      </c>
      <c r="F141" s="18" t="s">
        <v>32</v>
      </c>
      <c r="G141" s="18">
        <v>5</v>
      </c>
      <c r="H141" s="18">
        <v>2</v>
      </c>
      <c r="I141" s="18">
        <v>33</v>
      </c>
      <c r="J141" s="18">
        <v>2233</v>
      </c>
      <c r="K141" s="18"/>
      <c r="L141" s="18"/>
      <c r="M141" s="18"/>
      <c r="N141" s="18"/>
      <c r="O141" s="18"/>
      <c r="P141" s="20"/>
      <c r="Q141" s="18"/>
      <c r="R141" s="18"/>
      <c r="S141" s="18"/>
      <c r="T141" s="18"/>
      <c r="U141" s="18"/>
      <c r="V141" s="18"/>
      <c r="W141" s="18"/>
      <c r="X141" s="18"/>
      <c r="Y141" s="18" t="s">
        <v>205</v>
      </c>
      <c r="Z141" s="17"/>
      <c r="AA141" s="17"/>
      <c r="AB141" s="17"/>
      <c r="AC141" s="17"/>
    </row>
    <row r="142" spans="1:29" ht="21.75" customHeight="1">
      <c r="A142" s="18"/>
      <c r="B142" s="18" t="s">
        <v>31</v>
      </c>
      <c r="C142" s="18">
        <v>47572</v>
      </c>
      <c r="D142" s="18">
        <v>51</v>
      </c>
      <c r="E142" s="18">
        <v>2489</v>
      </c>
      <c r="F142" s="18" t="s">
        <v>32</v>
      </c>
      <c r="G142" s="18">
        <v>2</v>
      </c>
      <c r="H142" s="18">
        <v>3</v>
      </c>
      <c r="I142" s="18">
        <v>60</v>
      </c>
      <c r="J142" s="18">
        <v>1160</v>
      </c>
      <c r="K142" s="18"/>
      <c r="L142" s="18"/>
      <c r="M142" s="18"/>
      <c r="N142" s="18"/>
      <c r="O142" s="18"/>
      <c r="P142" s="20"/>
      <c r="Q142" s="18"/>
      <c r="R142" s="18"/>
      <c r="S142" s="18"/>
      <c r="T142" s="18"/>
      <c r="U142" s="18"/>
      <c r="V142" s="18"/>
      <c r="W142" s="18"/>
      <c r="X142" s="18"/>
      <c r="Y142" s="18" t="s">
        <v>205</v>
      </c>
      <c r="Z142" s="17"/>
      <c r="AA142" s="17"/>
      <c r="AB142" s="17"/>
      <c r="AC142" s="17"/>
    </row>
    <row r="143" spans="1:29" ht="21.75" customHeight="1">
      <c r="A143" s="18"/>
      <c r="B143" s="18" t="s">
        <v>31</v>
      </c>
      <c r="C143" s="18">
        <v>46356</v>
      </c>
      <c r="D143" s="18">
        <v>155</v>
      </c>
      <c r="E143" s="18">
        <v>2307</v>
      </c>
      <c r="F143" s="18" t="s">
        <v>32</v>
      </c>
      <c r="G143" s="18">
        <v>12</v>
      </c>
      <c r="H143" s="18">
        <v>0</v>
      </c>
      <c r="I143" s="18">
        <v>70</v>
      </c>
      <c r="J143" s="18">
        <v>4870</v>
      </c>
      <c r="K143" s="18"/>
      <c r="L143" s="18"/>
      <c r="M143" s="18"/>
      <c r="N143" s="18"/>
      <c r="O143" s="18"/>
      <c r="P143" s="20"/>
      <c r="Q143" s="18"/>
      <c r="R143" s="18"/>
      <c r="S143" s="18"/>
      <c r="T143" s="18"/>
      <c r="U143" s="18"/>
      <c r="V143" s="18"/>
      <c r="W143" s="18"/>
      <c r="X143" s="18"/>
      <c r="Y143" s="18" t="s">
        <v>205</v>
      </c>
      <c r="Z143" s="17"/>
      <c r="AA143" s="17"/>
      <c r="AB143" s="17"/>
      <c r="AC143" s="17"/>
    </row>
    <row r="144" spans="1:29" ht="21.75" customHeight="1">
      <c r="A144" s="18">
        <v>47</v>
      </c>
      <c r="B144" s="18" t="s">
        <v>31</v>
      </c>
      <c r="C144" s="18">
        <v>22069</v>
      </c>
      <c r="D144" s="18">
        <v>142</v>
      </c>
      <c r="E144" s="18">
        <v>1156</v>
      </c>
      <c r="F144" s="18" t="s">
        <v>32</v>
      </c>
      <c r="G144" s="18">
        <v>9</v>
      </c>
      <c r="H144" s="18">
        <v>2</v>
      </c>
      <c r="I144" s="18">
        <v>6</v>
      </c>
      <c r="J144" s="18">
        <v>3806</v>
      </c>
      <c r="K144" s="18"/>
      <c r="L144" s="18"/>
      <c r="M144" s="18"/>
      <c r="N144" s="18"/>
      <c r="O144" s="18"/>
      <c r="P144" s="20" t="s">
        <v>309</v>
      </c>
      <c r="Q144" s="18"/>
      <c r="R144" s="18"/>
      <c r="S144" s="18"/>
      <c r="T144" s="18"/>
      <c r="U144" s="18"/>
      <c r="V144" s="18"/>
      <c r="W144" s="18"/>
      <c r="X144" s="18"/>
      <c r="Y144" s="18" t="s">
        <v>307</v>
      </c>
      <c r="Z144" s="17" t="s">
        <v>127</v>
      </c>
      <c r="AA144" s="17"/>
      <c r="AB144" s="17" t="s">
        <v>128</v>
      </c>
      <c r="AC144" s="17"/>
    </row>
    <row r="145" spans="1:29" ht="21.75" customHeight="1">
      <c r="A145" s="18">
        <v>48</v>
      </c>
      <c r="B145" s="18" t="s">
        <v>31</v>
      </c>
      <c r="C145" s="18">
        <v>23793</v>
      </c>
      <c r="D145" s="18">
        <v>60</v>
      </c>
      <c r="E145" s="18">
        <v>1518</v>
      </c>
      <c r="F145" s="18" t="s">
        <v>32</v>
      </c>
      <c r="G145" s="18">
        <v>0</v>
      </c>
      <c r="H145" s="18">
        <v>2</v>
      </c>
      <c r="I145" s="18">
        <v>35</v>
      </c>
      <c r="J145" s="18"/>
      <c r="K145" s="18">
        <v>235</v>
      </c>
      <c r="L145" s="18"/>
      <c r="M145" s="18"/>
      <c r="N145" s="18"/>
      <c r="O145" s="18"/>
      <c r="P145" s="20" t="s">
        <v>130</v>
      </c>
      <c r="Q145" s="18" t="s">
        <v>208</v>
      </c>
      <c r="R145" s="18" t="s">
        <v>37</v>
      </c>
      <c r="S145" s="18">
        <v>366</v>
      </c>
      <c r="T145" s="18"/>
      <c r="U145" s="18">
        <v>256</v>
      </c>
      <c r="V145" s="18"/>
      <c r="W145" s="18"/>
      <c r="X145" s="18">
        <v>10</v>
      </c>
      <c r="Y145" s="18" t="s">
        <v>207</v>
      </c>
      <c r="Z145" s="17" t="s">
        <v>129</v>
      </c>
      <c r="AA145" s="17"/>
      <c r="AB145" s="17" t="s">
        <v>198</v>
      </c>
      <c r="AC145" s="17"/>
    </row>
    <row r="146" spans="1:29" s="11" customFormat="1" ht="21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20"/>
      <c r="Q146" s="18"/>
      <c r="R146" s="18"/>
      <c r="S146" s="18"/>
      <c r="T146" s="18"/>
      <c r="U146" s="18">
        <v>110</v>
      </c>
      <c r="V146" s="18"/>
      <c r="W146" s="18"/>
      <c r="X146" s="18"/>
      <c r="Y146" s="18" t="s">
        <v>209</v>
      </c>
      <c r="Z146" s="17"/>
      <c r="AA146" s="17"/>
      <c r="AB146" s="17"/>
      <c r="AC146" s="17"/>
    </row>
    <row r="147" spans="1:29" s="11" customFormat="1" ht="21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20"/>
      <c r="Q147" s="18" t="s">
        <v>258</v>
      </c>
      <c r="R147" s="18" t="s">
        <v>50</v>
      </c>
      <c r="S147" s="18">
        <v>56</v>
      </c>
      <c r="T147" s="18"/>
      <c r="U147" s="18"/>
      <c r="V147" s="18"/>
      <c r="W147" s="18"/>
      <c r="X147" s="18">
        <v>5</v>
      </c>
      <c r="Y147" s="18" t="s">
        <v>258</v>
      </c>
      <c r="Z147" s="17"/>
      <c r="AA147" s="17"/>
      <c r="AB147" s="17"/>
      <c r="AC147" s="17"/>
    </row>
    <row r="148" spans="1:29" s="11" customFormat="1" ht="21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20" t="s">
        <v>270</v>
      </c>
      <c r="Q148" s="18" t="s">
        <v>208</v>
      </c>
      <c r="R148" s="18" t="s">
        <v>37</v>
      </c>
      <c r="S148" s="18">
        <v>267</v>
      </c>
      <c r="T148" s="18"/>
      <c r="U148" s="18">
        <v>186</v>
      </c>
      <c r="V148" s="18"/>
      <c r="W148" s="18"/>
      <c r="X148" s="18">
        <v>16</v>
      </c>
      <c r="Y148" s="18" t="s">
        <v>207</v>
      </c>
      <c r="Z148" s="17"/>
      <c r="AA148" s="17" t="s">
        <v>271</v>
      </c>
      <c r="AB148" s="17" t="s">
        <v>272</v>
      </c>
      <c r="AC148" s="17"/>
    </row>
    <row r="149" spans="1:29" ht="21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20"/>
      <c r="Q149" s="18"/>
      <c r="R149" s="18"/>
      <c r="S149" s="18"/>
      <c r="T149" s="18"/>
      <c r="U149" s="18">
        <v>81</v>
      </c>
      <c r="V149" s="18"/>
      <c r="W149" s="18"/>
      <c r="X149" s="18"/>
      <c r="Y149" s="18" t="s">
        <v>209</v>
      </c>
      <c r="Z149" s="17"/>
      <c r="AA149" s="17"/>
      <c r="AB149" s="17"/>
      <c r="AC149" s="17"/>
    </row>
    <row r="150" spans="1:29" ht="21.75" customHeight="1">
      <c r="A150" s="18"/>
      <c r="B150" s="18" t="s">
        <v>31</v>
      </c>
      <c r="C150" s="18">
        <v>23798</v>
      </c>
      <c r="D150" s="18">
        <v>72</v>
      </c>
      <c r="E150" s="18">
        <v>1520</v>
      </c>
      <c r="F150" s="18" t="s">
        <v>32</v>
      </c>
      <c r="G150" s="18">
        <v>0</v>
      </c>
      <c r="H150" s="18">
        <v>3</v>
      </c>
      <c r="I150" s="18">
        <v>31</v>
      </c>
      <c r="J150" s="18"/>
      <c r="K150" s="18">
        <v>331</v>
      </c>
      <c r="L150" s="18"/>
      <c r="M150" s="18"/>
      <c r="N150" s="18"/>
      <c r="O150" s="18"/>
      <c r="P150" s="20" t="s">
        <v>131</v>
      </c>
      <c r="Q150" s="18" t="s">
        <v>208</v>
      </c>
      <c r="R150" s="18" t="s">
        <v>37</v>
      </c>
      <c r="S150" s="18">
        <v>242</v>
      </c>
      <c r="T150" s="18"/>
      <c r="U150" s="18">
        <v>168</v>
      </c>
      <c r="V150" s="18"/>
      <c r="W150" s="18"/>
      <c r="X150" s="18">
        <v>18</v>
      </c>
      <c r="Y150" s="18" t="s">
        <v>207</v>
      </c>
      <c r="Z150" s="17"/>
      <c r="AA150" s="17" t="s">
        <v>279</v>
      </c>
      <c r="AB150" s="17" t="s">
        <v>281</v>
      </c>
      <c r="AC150" s="17"/>
    </row>
    <row r="151" spans="1:29" s="11" customFormat="1" ht="21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20"/>
      <c r="Q151" s="18"/>
      <c r="R151" s="18"/>
      <c r="S151" s="18"/>
      <c r="T151" s="18"/>
      <c r="U151" s="18">
        <v>74</v>
      </c>
      <c r="V151" s="18"/>
      <c r="W151" s="18"/>
      <c r="X151" s="18"/>
      <c r="Y151" s="18" t="s">
        <v>209</v>
      </c>
      <c r="Z151" s="17"/>
      <c r="AA151" s="17"/>
      <c r="AB151" s="17"/>
      <c r="AC151" s="17"/>
    </row>
    <row r="152" spans="1:29" s="11" customFormat="1" ht="21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20"/>
      <c r="Q152" s="18" t="s">
        <v>210</v>
      </c>
      <c r="R152" s="18" t="s">
        <v>50</v>
      </c>
      <c r="S152" s="18">
        <v>39</v>
      </c>
      <c r="T152" s="18"/>
      <c r="U152" s="18"/>
      <c r="V152" s="18">
        <v>39</v>
      </c>
      <c r="W152" s="18"/>
      <c r="X152" s="18">
        <v>7</v>
      </c>
      <c r="Y152" s="18" t="s">
        <v>276</v>
      </c>
      <c r="Z152" s="17"/>
      <c r="AA152" s="17"/>
      <c r="AB152" s="17"/>
      <c r="AC152" s="17"/>
    </row>
    <row r="153" spans="1:29" ht="21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20"/>
      <c r="Q153" s="18" t="s">
        <v>210</v>
      </c>
      <c r="R153" s="18" t="s">
        <v>50</v>
      </c>
      <c r="S153" s="18">
        <v>28</v>
      </c>
      <c r="T153" s="18"/>
      <c r="U153" s="18"/>
      <c r="V153" s="18"/>
      <c r="W153" s="18"/>
      <c r="X153" s="18">
        <v>10</v>
      </c>
      <c r="Y153" s="18" t="s">
        <v>211</v>
      </c>
      <c r="Z153" s="17"/>
      <c r="AA153" s="17"/>
      <c r="AB153" s="17"/>
      <c r="AC153" s="17"/>
    </row>
    <row r="154" spans="1:29" s="11" customFormat="1" ht="21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20" t="s">
        <v>277</v>
      </c>
      <c r="Q154" s="18" t="s">
        <v>208</v>
      </c>
      <c r="R154" s="18" t="s">
        <v>50</v>
      </c>
      <c r="S154" s="18">
        <v>121</v>
      </c>
      <c r="T154" s="18"/>
      <c r="U154" s="18">
        <v>121</v>
      </c>
      <c r="V154" s="18"/>
      <c r="W154" s="18"/>
      <c r="X154" s="18">
        <v>15</v>
      </c>
      <c r="Y154" s="18" t="s">
        <v>261</v>
      </c>
      <c r="Z154" s="17"/>
      <c r="AA154" s="17" t="s">
        <v>284</v>
      </c>
      <c r="AB154" s="17" t="s">
        <v>282</v>
      </c>
      <c r="AC154" s="17"/>
    </row>
    <row r="155" spans="1:29" ht="21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20"/>
      <c r="Q155" s="18" t="s">
        <v>210</v>
      </c>
      <c r="R155" s="18" t="s">
        <v>50</v>
      </c>
      <c r="S155" s="18">
        <v>20</v>
      </c>
      <c r="T155" s="18"/>
      <c r="U155" s="18"/>
      <c r="V155" s="18"/>
      <c r="W155" s="18"/>
      <c r="X155" s="18">
        <v>15</v>
      </c>
      <c r="Y155" s="18" t="s">
        <v>211</v>
      </c>
      <c r="Z155" s="17"/>
      <c r="AA155" s="17"/>
      <c r="AB155" s="17"/>
      <c r="AC155" s="17"/>
    </row>
    <row r="156" spans="1:29" ht="21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20" t="s">
        <v>278</v>
      </c>
      <c r="Q156" s="18" t="s">
        <v>208</v>
      </c>
      <c r="R156" s="18" t="s">
        <v>50</v>
      </c>
      <c r="S156" s="18">
        <v>95</v>
      </c>
      <c r="T156" s="18"/>
      <c r="U156" s="18"/>
      <c r="V156" s="18"/>
      <c r="W156" s="18"/>
      <c r="X156" s="18">
        <v>10</v>
      </c>
      <c r="Y156" s="18" t="s">
        <v>261</v>
      </c>
      <c r="Z156" s="17"/>
      <c r="AA156" s="17" t="s">
        <v>280</v>
      </c>
      <c r="AB156" s="17" t="s">
        <v>283</v>
      </c>
      <c r="AC156" s="17"/>
    </row>
    <row r="157" spans="1:29" ht="21.75" customHeight="1">
      <c r="A157" s="18"/>
      <c r="B157" s="18" t="s">
        <v>57</v>
      </c>
      <c r="C157" s="18">
        <v>0</v>
      </c>
      <c r="D157" s="18">
        <v>1</v>
      </c>
      <c r="E157" s="18">
        <v>0</v>
      </c>
      <c r="F157" s="18" t="s">
        <v>32</v>
      </c>
      <c r="G157" s="18">
        <v>36</v>
      </c>
      <c r="H157" s="18">
        <v>2</v>
      </c>
      <c r="I157" s="18">
        <v>18</v>
      </c>
      <c r="J157" s="18">
        <v>14618</v>
      </c>
      <c r="K157" s="18"/>
      <c r="L157" s="18"/>
      <c r="M157" s="18"/>
      <c r="N157" s="18"/>
      <c r="O157" s="18"/>
      <c r="P157" s="20"/>
      <c r="Q157" s="18"/>
      <c r="R157" s="18"/>
      <c r="S157" s="18"/>
      <c r="T157" s="18"/>
      <c r="U157" s="18"/>
      <c r="V157" s="18"/>
      <c r="W157" s="18"/>
      <c r="X157" s="18"/>
      <c r="Y157" s="18" t="s">
        <v>307</v>
      </c>
      <c r="Z157" s="22"/>
      <c r="AA157" s="22"/>
      <c r="AB157" s="17"/>
      <c r="AC157" s="17"/>
    </row>
    <row r="158" spans="1:29" ht="21.75" customHeight="1">
      <c r="A158" s="18">
        <v>49</v>
      </c>
      <c r="B158" s="18" t="s">
        <v>31</v>
      </c>
      <c r="C158" s="18">
        <v>50919</v>
      </c>
      <c r="D158" s="18">
        <v>132</v>
      </c>
      <c r="E158" s="18">
        <v>2686</v>
      </c>
      <c r="F158" s="18" t="s">
        <v>32</v>
      </c>
      <c r="G158" s="18">
        <v>0</v>
      </c>
      <c r="H158" s="18">
        <v>3</v>
      </c>
      <c r="I158" s="18">
        <v>39</v>
      </c>
      <c r="J158" s="18"/>
      <c r="K158" s="18">
        <v>339</v>
      </c>
      <c r="L158" s="18"/>
      <c r="M158" s="18"/>
      <c r="N158" s="18"/>
      <c r="O158" s="18"/>
      <c r="P158" s="20" t="s">
        <v>132</v>
      </c>
      <c r="Q158" s="18" t="s">
        <v>208</v>
      </c>
      <c r="R158" s="18" t="s">
        <v>50</v>
      </c>
      <c r="S158" s="18">
        <v>130</v>
      </c>
      <c r="T158" s="18"/>
      <c r="U158" s="18">
        <v>130</v>
      </c>
      <c r="V158" s="18"/>
      <c r="W158" s="18"/>
      <c r="X158" s="18">
        <v>40</v>
      </c>
      <c r="Y158" s="18" t="s">
        <v>261</v>
      </c>
      <c r="Z158" s="17" t="s">
        <v>133</v>
      </c>
      <c r="AA158" s="17"/>
      <c r="AB158" s="17" t="s">
        <v>134</v>
      </c>
      <c r="AC158" s="17"/>
    </row>
    <row r="159" spans="1:29" s="11" customFormat="1" ht="21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20"/>
      <c r="Q159" s="18" t="s">
        <v>210</v>
      </c>
      <c r="R159" s="18" t="s">
        <v>50</v>
      </c>
      <c r="S159" s="18">
        <v>23</v>
      </c>
      <c r="T159" s="18"/>
      <c r="U159" s="18"/>
      <c r="V159" s="18"/>
      <c r="W159" s="18"/>
      <c r="X159" s="18">
        <v>15</v>
      </c>
      <c r="Y159" s="18" t="s">
        <v>211</v>
      </c>
      <c r="Z159" s="17"/>
      <c r="AA159" s="17"/>
      <c r="AB159" s="17"/>
      <c r="AC159" s="17"/>
    </row>
    <row r="160" spans="1:29" ht="21.75" customHeight="1">
      <c r="A160" s="18">
        <v>50</v>
      </c>
      <c r="B160" s="18" t="s">
        <v>31</v>
      </c>
      <c r="C160" s="18">
        <v>41002</v>
      </c>
      <c r="D160" s="18">
        <v>88</v>
      </c>
      <c r="E160" s="18">
        <v>2149</v>
      </c>
      <c r="F160" s="18" t="s">
        <v>32</v>
      </c>
      <c r="G160" s="18">
        <v>9</v>
      </c>
      <c r="H160" s="18">
        <v>2</v>
      </c>
      <c r="I160" s="18">
        <v>32</v>
      </c>
      <c r="J160" s="18">
        <v>3832</v>
      </c>
      <c r="K160" s="18"/>
      <c r="L160" s="18"/>
      <c r="M160" s="18"/>
      <c r="N160" s="18"/>
      <c r="O160" s="18"/>
      <c r="P160" s="20"/>
      <c r="Q160" s="18"/>
      <c r="R160" s="18"/>
      <c r="S160" s="18"/>
      <c r="T160" s="18"/>
      <c r="U160" s="18"/>
      <c r="V160" s="18"/>
      <c r="W160" s="18"/>
      <c r="X160" s="18"/>
      <c r="Y160" s="18" t="s">
        <v>307</v>
      </c>
      <c r="Z160" s="17" t="s">
        <v>135</v>
      </c>
      <c r="AA160" s="17"/>
      <c r="AB160" s="17" t="s">
        <v>136</v>
      </c>
      <c r="AC160" s="17"/>
    </row>
    <row r="161" spans="1:35" ht="21.75" customHeight="1">
      <c r="A161" s="18">
        <v>51</v>
      </c>
      <c r="B161" s="18" t="s">
        <v>31</v>
      </c>
      <c r="C161" s="18">
        <v>18845</v>
      </c>
      <c r="D161" s="18">
        <v>70</v>
      </c>
      <c r="E161" s="18">
        <v>784</v>
      </c>
      <c r="F161" s="18" t="s">
        <v>32</v>
      </c>
      <c r="G161" s="18">
        <v>4</v>
      </c>
      <c r="H161" s="18">
        <v>0</v>
      </c>
      <c r="I161" s="18">
        <v>24</v>
      </c>
      <c r="J161" s="18">
        <v>1624</v>
      </c>
      <c r="K161" s="18"/>
      <c r="L161" s="18"/>
      <c r="M161" s="18"/>
      <c r="N161" s="18"/>
      <c r="O161" s="18"/>
      <c r="P161" s="20"/>
      <c r="Q161" s="18"/>
      <c r="R161" s="18"/>
      <c r="S161" s="18"/>
      <c r="T161" s="18"/>
      <c r="U161" s="18"/>
      <c r="V161" s="18"/>
      <c r="W161" s="18"/>
      <c r="X161" s="18"/>
      <c r="Y161" s="18" t="s">
        <v>205</v>
      </c>
      <c r="Z161" s="17" t="s">
        <v>137</v>
      </c>
      <c r="AA161" s="17"/>
      <c r="AB161" s="17" t="s">
        <v>199</v>
      </c>
      <c r="AC161" s="17"/>
    </row>
    <row r="162" spans="1:35" ht="21.75" customHeight="1">
      <c r="A162" s="18"/>
      <c r="B162" s="18" t="s">
        <v>31</v>
      </c>
      <c r="C162" s="18">
        <v>16092</v>
      </c>
      <c r="D162" s="18">
        <v>41</v>
      </c>
      <c r="E162" s="18">
        <v>384</v>
      </c>
      <c r="F162" s="18" t="s">
        <v>32</v>
      </c>
      <c r="G162" s="18">
        <v>0</v>
      </c>
      <c r="H162" s="18">
        <v>1</v>
      </c>
      <c r="I162" s="18">
        <v>76</v>
      </c>
      <c r="J162" s="18"/>
      <c r="K162" s="18">
        <v>176</v>
      </c>
      <c r="L162" s="18"/>
      <c r="M162" s="18"/>
      <c r="N162" s="18"/>
      <c r="O162" s="18"/>
      <c r="P162" s="20" t="s">
        <v>138</v>
      </c>
      <c r="Q162" s="18" t="s">
        <v>208</v>
      </c>
      <c r="R162" s="18" t="s">
        <v>37</v>
      </c>
      <c r="S162" s="18">
        <v>352</v>
      </c>
      <c r="T162" s="18"/>
      <c r="U162" s="18">
        <v>288</v>
      </c>
      <c r="V162" s="18"/>
      <c r="W162" s="18"/>
      <c r="X162" s="18">
        <v>13</v>
      </c>
      <c r="Y162" s="18" t="s">
        <v>207</v>
      </c>
      <c r="Z162" s="17"/>
      <c r="AA162" s="17"/>
      <c r="AB162" s="17"/>
      <c r="AC162" s="17"/>
    </row>
    <row r="163" spans="1:35" s="11" customFormat="1" ht="21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20"/>
      <c r="Q163" s="18"/>
      <c r="R163" s="18"/>
      <c r="S163" s="18"/>
      <c r="T163" s="18"/>
      <c r="U163" s="18">
        <v>64</v>
      </c>
      <c r="V163" s="18"/>
      <c r="W163" s="18"/>
      <c r="X163" s="18"/>
      <c r="Y163" s="18" t="s">
        <v>209</v>
      </c>
      <c r="Z163" s="17"/>
      <c r="AA163" s="17"/>
      <c r="AB163" s="17"/>
      <c r="AC163" s="17"/>
    </row>
    <row r="164" spans="1:35" s="11" customFormat="1" ht="21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20"/>
      <c r="Q164" s="18" t="s">
        <v>210</v>
      </c>
      <c r="R164" s="18" t="s">
        <v>50</v>
      </c>
      <c r="S164" s="18">
        <v>18</v>
      </c>
      <c r="T164" s="18"/>
      <c r="U164" s="18"/>
      <c r="V164" s="18"/>
      <c r="W164" s="18"/>
      <c r="X164" s="18">
        <v>23</v>
      </c>
      <c r="Y164" s="18" t="s">
        <v>211</v>
      </c>
      <c r="Z164" s="17"/>
      <c r="AA164" s="17"/>
      <c r="AB164" s="17"/>
      <c r="AC164" s="17"/>
    </row>
    <row r="165" spans="1:35" ht="21.75" customHeight="1">
      <c r="A165" s="18">
        <v>52</v>
      </c>
      <c r="B165" s="18" t="s">
        <v>31</v>
      </c>
      <c r="C165" s="18">
        <v>23864</v>
      </c>
      <c r="D165" s="18">
        <v>9</v>
      </c>
      <c r="E165" s="18">
        <v>1982</v>
      </c>
      <c r="F165" s="18" t="s">
        <v>32</v>
      </c>
      <c r="G165" s="18">
        <v>0</v>
      </c>
      <c r="H165" s="18">
        <v>0</v>
      </c>
      <c r="I165" s="18">
        <v>73</v>
      </c>
      <c r="J165" s="18"/>
      <c r="K165" s="18">
        <v>73</v>
      </c>
      <c r="L165" s="18"/>
      <c r="M165" s="18"/>
      <c r="N165" s="18"/>
      <c r="O165" s="18"/>
      <c r="P165" s="20" t="s">
        <v>139</v>
      </c>
      <c r="Q165" s="18" t="s">
        <v>208</v>
      </c>
      <c r="R165" s="18" t="s">
        <v>37</v>
      </c>
      <c r="S165" s="18">
        <v>192</v>
      </c>
      <c r="T165" s="18"/>
      <c r="U165" s="18">
        <v>96</v>
      </c>
      <c r="V165" s="18"/>
      <c r="W165" s="18"/>
      <c r="X165" s="18">
        <v>21</v>
      </c>
      <c r="Y165" s="18" t="s">
        <v>207</v>
      </c>
      <c r="Z165" s="17" t="s">
        <v>140</v>
      </c>
      <c r="AA165" s="17"/>
      <c r="AB165" s="17" t="s">
        <v>200</v>
      </c>
      <c r="AC165" s="17"/>
    </row>
    <row r="166" spans="1:35" s="11" customFormat="1" ht="21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20"/>
      <c r="Q166" s="18"/>
      <c r="R166" s="18"/>
      <c r="S166" s="18"/>
      <c r="T166" s="18"/>
      <c r="U166" s="18">
        <v>96</v>
      </c>
      <c r="V166" s="18"/>
      <c r="W166" s="18"/>
      <c r="X166" s="18"/>
      <c r="Y166" s="18" t="s">
        <v>209</v>
      </c>
      <c r="Z166" s="17"/>
      <c r="AA166" s="17"/>
      <c r="AB166" s="17"/>
      <c r="AC166" s="17"/>
    </row>
    <row r="167" spans="1:35" s="11" customFormat="1" ht="21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20"/>
      <c r="Q167" s="18" t="s">
        <v>210</v>
      </c>
      <c r="R167" s="18" t="s">
        <v>50</v>
      </c>
      <c r="S167" s="18">
        <v>24</v>
      </c>
      <c r="T167" s="18"/>
      <c r="U167" s="18"/>
      <c r="V167" s="18"/>
      <c r="W167" s="18"/>
      <c r="X167" s="18">
        <v>21</v>
      </c>
      <c r="Y167" s="18" t="s">
        <v>211</v>
      </c>
      <c r="Z167" s="17"/>
      <c r="AA167" s="17"/>
      <c r="AB167" s="17"/>
      <c r="AC167" s="17"/>
    </row>
    <row r="168" spans="1:35">
      <c r="A168" s="18"/>
      <c r="B168" s="18" t="s">
        <v>31</v>
      </c>
      <c r="C168" s="18">
        <v>20593</v>
      </c>
      <c r="D168" s="18">
        <v>147</v>
      </c>
      <c r="E168" s="18">
        <v>958</v>
      </c>
      <c r="F168" s="18" t="s">
        <v>32</v>
      </c>
      <c r="G168" s="18">
        <v>27</v>
      </c>
      <c r="H168" s="18">
        <v>1</v>
      </c>
      <c r="I168" s="18">
        <v>88</v>
      </c>
      <c r="J168" s="18">
        <v>10988</v>
      </c>
      <c r="K168" s="18"/>
      <c r="L168" s="18"/>
      <c r="M168" s="18"/>
      <c r="N168" s="18"/>
      <c r="O168" s="18"/>
      <c r="P168" s="20"/>
      <c r="Q168" s="18"/>
      <c r="R168" s="18"/>
      <c r="S168" s="18"/>
      <c r="T168" s="18"/>
      <c r="U168" s="18"/>
      <c r="V168" s="18"/>
      <c r="W168" s="18"/>
      <c r="X168" s="18"/>
      <c r="Y168" s="18" t="s">
        <v>205</v>
      </c>
      <c r="Z168" s="17"/>
      <c r="AA168" s="17"/>
      <c r="AB168" s="17"/>
      <c r="AC168" s="17"/>
    </row>
    <row r="169" spans="1:35" s="11" customFormat="1">
      <c r="A169" s="18">
        <v>53</v>
      </c>
      <c r="B169" s="18" t="s">
        <v>31</v>
      </c>
      <c r="C169" s="18">
        <v>48057</v>
      </c>
      <c r="D169" s="18">
        <v>1</v>
      </c>
      <c r="E169" s="18">
        <v>2523</v>
      </c>
      <c r="F169" s="18" t="s">
        <v>32</v>
      </c>
      <c r="G169" s="18">
        <v>5</v>
      </c>
      <c r="H169" s="18">
        <v>3</v>
      </c>
      <c r="I169" s="18">
        <v>16</v>
      </c>
      <c r="J169" s="18">
        <v>2316</v>
      </c>
      <c r="K169" s="18"/>
      <c r="L169" s="18"/>
      <c r="M169" s="18"/>
      <c r="N169" s="18"/>
      <c r="O169" s="18"/>
      <c r="P169" s="20" t="s">
        <v>245</v>
      </c>
      <c r="Q169" s="18"/>
      <c r="R169" s="18"/>
      <c r="S169" s="18"/>
      <c r="T169" s="18"/>
      <c r="U169" s="18"/>
      <c r="V169" s="18"/>
      <c r="W169" s="18"/>
      <c r="X169" s="18"/>
      <c r="Y169" s="18" t="s">
        <v>205</v>
      </c>
      <c r="Z169" s="17" t="s">
        <v>246</v>
      </c>
      <c r="AA169" s="17"/>
      <c r="AB169" s="17" t="s">
        <v>206</v>
      </c>
      <c r="AC169" s="17"/>
    </row>
    <row r="170" spans="1:35" s="19" customFormat="1">
      <c r="A170" s="18">
        <v>54</v>
      </c>
      <c r="B170" s="18" t="s">
        <v>31</v>
      </c>
      <c r="C170" s="18">
        <v>48426</v>
      </c>
      <c r="D170" s="18">
        <v>5</v>
      </c>
      <c r="E170" s="18">
        <v>2578</v>
      </c>
      <c r="F170" s="18" t="s">
        <v>212</v>
      </c>
      <c r="G170" s="18">
        <v>1</v>
      </c>
      <c r="H170" s="18">
        <v>0</v>
      </c>
      <c r="I170" s="18">
        <v>29</v>
      </c>
      <c r="J170" s="18"/>
      <c r="K170" s="18">
        <v>429</v>
      </c>
      <c r="L170" s="18"/>
      <c r="M170" s="18"/>
      <c r="N170" s="18"/>
      <c r="O170" s="18"/>
      <c r="P170" s="20" t="s">
        <v>213</v>
      </c>
      <c r="Q170" s="18" t="s">
        <v>208</v>
      </c>
      <c r="R170" s="18" t="s">
        <v>50</v>
      </c>
      <c r="S170" s="18">
        <v>56</v>
      </c>
      <c r="T170" s="18"/>
      <c r="U170" s="18">
        <v>56</v>
      </c>
      <c r="V170" s="18"/>
      <c r="W170" s="18"/>
      <c r="X170" s="18">
        <v>20</v>
      </c>
      <c r="Y170" s="18" t="s">
        <v>214</v>
      </c>
      <c r="Z170" s="17" t="s">
        <v>215</v>
      </c>
      <c r="AA170" s="17"/>
      <c r="AB170" s="17" t="s">
        <v>217</v>
      </c>
      <c r="AC170" s="17"/>
      <c r="AD170" s="17"/>
      <c r="AE170" s="17"/>
      <c r="AF170" s="17"/>
      <c r="AG170" s="17"/>
      <c r="AH170" s="17"/>
      <c r="AI170" s="17"/>
    </row>
    <row r="171" spans="1:35" s="19" customForma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20"/>
      <c r="Q171" s="18"/>
      <c r="R171" s="18" t="s">
        <v>33</v>
      </c>
      <c r="S171" s="18">
        <v>250</v>
      </c>
      <c r="T171" s="18"/>
      <c r="U171" s="18">
        <v>250</v>
      </c>
      <c r="V171" s="18"/>
      <c r="W171" s="18"/>
      <c r="X171" s="18">
        <v>13</v>
      </c>
      <c r="Y171" s="18" t="s">
        <v>214</v>
      </c>
      <c r="Z171" s="17"/>
      <c r="AA171" s="17" t="s">
        <v>216</v>
      </c>
      <c r="AB171" s="17"/>
      <c r="AC171" s="17"/>
      <c r="AD171" s="17"/>
      <c r="AE171" s="17"/>
      <c r="AF171" s="17"/>
      <c r="AG171" s="17"/>
      <c r="AH171" s="17"/>
      <c r="AI171" s="17"/>
    </row>
    <row r="172" spans="1:35" s="19" customForma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20"/>
      <c r="Q172" s="18"/>
      <c r="R172" s="18" t="s">
        <v>50</v>
      </c>
      <c r="S172" s="18">
        <v>24</v>
      </c>
      <c r="T172" s="18"/>
      <c r="U172" s="18">
        <v>24</v>
      </c>
      <c r="V172" s="18"/>
      <c r="W172" s="18"/>
      <c r="X172" s="18">
        <v>10</v>
      </c>
      <c r="Y172" s="18" t="s">
        <v>211</v>
      </c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</row>
    <row r="173" spans="1:35" s="19" customFormat="1">
      <c r="A173" s="18"/>
      <c r="B173" s="18" t="s">
        <v>31</v>
      </c>
      <c r="C173" s="18">
        <v>21595</v>
      </c>
      <c r="D173" s="18">
        <v>78</v>
      </c>
      <c r="E173" s="18">
        <v>1061</v>
      </c>
      <c r="F173" s="18" t="s">
        <v>32</v>
      </c>
      <c r="G173" s="18">
        <v>7</v>
      </c>
      <c r="H173" s="18">
        <v>1</v>
      </c>
      <c r="I173" s="18">
        <v>23</v>
      </c>
      <c r="J173" s="18">
        <v>2923</v>
      </c>
      <c r="K173" s="18"/>
      <c r="L173" s="18"/>
      <c r="M173" s="18"/>
      <c r="N173" s="18"/>
      <c r="O173" s="18"/>
      <c r="P173" s="20"/>
      <c r="Q173" s="18"/>
      <c r="R173" s="18"/>
      <c r="S173" s="18"/>
      <c r="T173" s="18"/>
      <c r="U173" s="18"/>
      <c r="V173" s="18"/>
      <c r="W173" s="18"/>
      <c r="X173" s="18"/>
      <c r="Y173" s="18" t="s">
        <v>205</v>
      </c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</row>
    <row r="174" spans="1:35" s="19" customFormat="1">
      <c r="A174" s="18"/>
      <c r="B174" s="18" t="s">
        <v>31</v>
      </c>
      <c r="C174" s="18">
        <v>34745</v>
      </c>
      <c r="D174" s="18">
        <v>152</v>
      </c>
      <c r="E174" s="18">
        <v>1909</v>
      </c>
      <c r="F174" s="18" t="s">
        <v>32</v>
      </c>
      <c r="G174" s="18">
        <v>7</v>
      </c>
      <c r="H174" s="18">
        <v>1</v>
      </c>
      <c r="I174" s="18">
        <v>66</v>
      </c>
      <c r="J174" s="18">
        <v>2966</v>
      </c>
      <c r="K174" s="18"/>
      <c r="L174" s="18"/>
      <c r="M174" s="18"/>
      <c r="N174" s="18"/>
      <c r="O174" s="18"/>
      <c r="P174" s="20"/>
      <c r="Q174" s="18"/>
      <c r="R174" s="18"/>
      <c r="S174" s="18"/>
      <c r="T174" s="18"/>
      <c r="U174" s="18"/>
      <c r="V174" s="18"/>
      <c r="W174" s="18"/>
      <c r="X174" s="18"/>
      <c r="Y174" s="18" t="s">
        <v>205</v>
      </c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</row>
    <row r="175" spans="1:35" s="19" customFormat="1">
      <c r="A175" s="18">
        <v>55</v>
      </c>
      <c r="B175" s="18" t="s">
        <v>31</v>
      </c>
      <c r="C175" s="18">
        <v>58989</v>
      </c>
      <c r="D175" s="18">
        <v>396</v>
      </c>
      <c r="E175" s="18">
        <v>3507</v>
      </c>
      <c r="F175" s="18" t="s">
        <v>32</v>
      </c>
      <c r="G175" s="18">
        <v>0</v>
      </c>
      <c r="H175" s="18">
        <v>2</v>
      </c>
      <c r="I175" s="18">
        <v>12</v>
      </c>
      <c r="J175" s="18">
        <v>212</v>
      </c>
      <c r="K175" s="18"/>
      <c r="L175" s="18"/>
      <c r="M175" s="18"/>
      <c r="N175" s="18"/>
      <c r="O175" s="18"/>
      <c r="P175" s="20"/>
      <c r="Q175" s="18"/>
      <c r="R175" s="18"/>
      <c r="S175" s="18"/>
      <c r="T175" s="18"/>
      <c r="U175" s="18"/>
      <c r="V175" s="18"/>
      <c r="W175" s="18"/>
      <c r="X175" s="18"/>
      <c r="Y175" s="18" t="s">
        <v>205</v>
      </c>
      <c r="Z175" s="17" t="s">
        <v>218</v>
      </c>
      <c r="AA175" s="17"/>
      <c r="AB175" s="17" t="s">
        <v>219</v>
      </c>
      <c r="AC175" s="17"/>
      <c r="AD175" s="17"/>
      <c r="AE175" s="17"/>
      <c r="AF175" s="17"/>
      <c r="AG175" s="17"/>
      <c r="AH175" s="17"/>
      <c r="AI175" s="17"/>
    </row>
    <row r="176" spans="1:35" s="19" customFormat="1">
      <c r="A176" s="18">
        <v>56</v>
      </c>
      <c r="B176" s="18" t="s">
        <v>31</v>
      </c>
      <c r="C176" s="18"/>
      <c r="D176" s="18"/>
      <c r="E176" s="18"/>
      <c r="F176" s="18" t="s">
        <v>32</v>
      </c>
      <c r="G176" s="18"/>
      <c r="H176" s="18"/>
      <c r="I176" s="18"/>
      <c r="J176" s="18"/>
      <c r="K176" s="18"/>
      <c r="L176" s="18"/>
      <c r="M176" s="18"/>
      <c r="N176" s="18"/>
      <c r="O176" s="18"/>
      <c r="P176" s="20" t="s">
        <v>224</v>
      </c>
      <c r="Q176" s="18" t="s">
        <v>208</v>
      </c>
      <c r="R176" s="18" t="s">
        <v>37</v>
      </c>
      <c r="S176" s="18">
        <v>198</v>
      </c>
      <c r="T176" s="18"/>
      <c r="U176" s="18">
        <v>173</v>
      </c>
      <c r="V176" s="18"/>
      <c r="W176" s="18"/>
      <c r="X176" s="18">
        <v>30</v>
      </c>
      <c r="Y176" s="18" t="s">
        <v>207</v>
      </c>
      <c r="Z176" s="17" t="s">
        <v>226</v>
      </c>
      <c r="AA176" s="17" t="s">
        <v>225</v>
      </c>
      <c r="AB176" s="17" t="s">
        <v>227</v>
      </c>
      <c r="AC176" s="17"/>
      <c r="AD176" s="17"/>
      <c r="AE176" s="17"/>
      <c r="AF176" s="17"/>
      <c r="AG176" s="17"/>
      <c r="AH176" s="17"/>
      <c r="AI176" s="17"/>
    </row>
    <row r="177" spans="1:37" s="19" customForma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20"/>
      <c r="Q177" s="18"/>
      <c r="R177" s="18"/>
      <c r="S177" s="18"/>
      <c r="T177" s="18"/>
      <c r="U177" s="18">
        <v>25</v>
      </c>
      <c r="V177" s="18"/>
      <c r="W177" s="18"/>
      <c r="X177" s="18"/>
      <c r="Y177" s="18" t="s">
        <v>209</v>
      </c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1:37" s="19" customFormat="1" ht="43.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20"/>
      <c r="Q178" s="18" t="s">
        <v>210</v>
      </c>
      <c r="R178" s="18" t="s">
        <v>50</v>
      </c>
      <c r="S178" s="18">
        <v>32</v>
      </c>
      <c r="T178" s="18"/>
      <c r="U178" s="18"/>
      <c r="V178" s="18"/>
      <c r="W178" s="18"/>
      <c r="X178" s="18">
        <v>25</v>
      </c>
      <c r="Y178" s="18" t="s">
        <v>211</v>
      </c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1:37" s="19" customFormat="1">
      <c r="A179" s="18">
        <v>57</v>
      </c>
      <c r="B179" s="18" t="s">
        <v>31</v>
      </c>
      <c r="C179" s="18">
        <v>17063</v>
      </c>
      <c r="D179" s="18">
        <v>46</v>
      </c>
      <c r="E179" s="18">
        <v>467</v>
      </c>
      <c r="F179" s="18" t="s">
        <v>32</v>
      </c>
      <c r="G179" s="18">
        <v>21</v>
      </c>
      <c r="H179" s="18">
        <v>0</v>
      </c>
      <c r="I179" s="18">
        <v>58</v>
      </c>
      <c r="J179" s="18">
        <v>8458</v>
      </c>
      <c r="K179" s="18"/>
      <c r="L179" s="18"/>
      <c r="M179" s="18"/>
      <c r="N179" s="18"/>
      <c r="O179" s="18"/>
      <c r="P179" s="20" t="s">
        <v>236</v>
      </c>
      <c r="Q179" s="18"/>
      <c r="R179" s="18"/>
      <c r="S179" s="18"/>
      <c r="T179" s="18"/>
      <c r="U179" s="18"/>
      <c r="V179" s="18"/>
      <c r="W179" s="18"/>
      <c r="X179" s="18"/>
      <c r="Y179" s="18" t="s">
        <v>205</v>
      </c>
      <c r="Z179" s="17" t="s">
        <v>237</v>
      </c>
      <c r="AA179" s="17"/>
      <c r="AB179" s="17" t="s">
        <v>238</v>
      </c>
      <c r="AC179" s="17"/>
      <c r="AD179" s="17"/>
      <c r="AE179" s="17"/>
      <c r="AF179" s="17"/>
      <c r="AG179" s="17"/>
      <c r="AH179" s="17"/>
      <c r="AI179" s="17"/>
    </row>
    <row r="180" spans="1:37" s="19" customFormat="1">
      <c r="A180" s="18">
        <v>58</v>
      </c>
      <c r="B180" s="18" t="s">
        <v>31</v>
      </c>
      <c r="C180" s="18">
        <v>22586</v>
      </c>
      <c r="D180" s="18">
        <v>159</v>
      </c>
      <c r="E180" s="18">
        <v>1180</v>
      </c>
      <c r="F180" s="18" t="s">
        <v>32</v>
      </c>
      <c r="G180" s="18">
        <v>0</v>
      </c>
      <c r="H180" s="18">
        <v>0</v>
      </c>
      <c r="I180" s="18">
        <v>68</v>
      </c>
      <c r="J180" s="18"/>
      <c r="K180" s="18"/>
      <c r="L180" s="18">
        <v>68</v>
      </c>
      <c r="M180" s="18"/>
      <c r="N180" s="18"/>
      <c r="O180" s="18"/>
      <c r="P180" s="20" t="s">
        <v>239</v>
      </c>
      <c r="Q180" s="18" t="s">
        <v>150</v>
      </c>
      <c r="R180" s="18" t="s">
        <v>33</v>
      </c>
      <c r="S180" s="18">
        <v>144</v>
      </c>
      <c r="T180" s="18"/>
      <c r="U180" s="18">
        <v>144</v>
      </c>
      <c r="V180" s="18"/>
      <c r="W180" s="18"/>
      <c r="X180" s="18">
        <v>1</v>
      </c>
      <c r="Y180" s="18" t="s">
        <v>242</v>
      </c>
      <c r="Z180" s="17" t="s">
        <v>240</v>
      </c>
      <c r="AA180" s="17"/>
      <c r="AB180" s="17" t="s">
        <v>241</v>
      </c>
      <c r="AC180" s="17"/>
      <c r="AD180" s="17"/>
      <c r="AE180" s="17"/>
      <c r="AF180" s="17"/>
      <c r="AG180" s="17"/>
      <c r="AH180" s="17"/>
      <c r="AI180" s="17"/>
    </row>
    <row r="181" spans="1:37" s="16" customFormat="1">
      <c r="A181" s="18">
        <v>59</v>
      </c>
      <c r="B181" s="18" t="s">
        <v>31</v>
      </c>
      <c r="C181" s="18">
        <v>41753</v>
      </c>
      <c r="D181" s="18">
        <v>261</v>
      </c>
      <c r="E181" s="18">
        <v>2205</v>
      </c>
      <c r="F181" s="18" t="s">
        <v>32</v>
      </c>
      <c r="G181" s="18">
        <v>0</v>
      </c>
      <c r="H181" s="18">
        <v>0</v>
      </c>
      <c r="I181" s="18">
        <v>81</v>
      </c>
      <c r="J181" s="18"/>
      <c r="K181" s="18">
        <v>81</v>
      </c>
      <c r="L181" s="18"/>
      <c r="M181" s="18"/>
      <c r="N181" s="18"/>
      <c r="O181" s="18"/>
      <c r="P181" s="20" t="s">
        <v>250</v>
      </c>
      <c r="Q181" s="18" t="s">
        <v>208</v>
      </c>
      <c r="R181" s="18" t="s">
        <v>33</v>
      </c>
      <c r="S181" s="18">
        <v>140</v>
      </c>
      <c r="T181" s="18"/>
      <c r="U181" s="18">
        <v>140</v>
      </c>
      <c r="V181" s="18"/>
      <c r="W181" s="18"/>
      <c r="X181" s="18">
        <v>2</v>
      </c>
      <c r="Y181" s="18" t="s">
        <v>251</v>
      </c>
      <c r="Z181" s="17" t="s">
        <v>333</v>
      </c>
      <c r="AA181" s="17" t="s">
        <v>254</v>
      </c>
      <c r="AB181" s="17" t="s">
        <v>255</v>
      </c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:37" s="16" customForma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20" t="s">
        <v>253</v>
      </c>
      <c r="Q182" s="18" t="s">
        <v>208</v>
      </c>
      <c r="R182" s="18" t="s">
        <v>33</v>
      </c>
      <c r="S182" s="18">
        <v>80</v>
      </c>
      <c r="T182" s="18"/>
      <c r="U182" s="18">
        <v>80</v>
      </c>
      <c r="V182" s="18"/>
      <c r="W182" s="18"/>
      <c r="X182" s="18">
        <v>12</v>
      </c>
      <c r="Y182" s="18" t="s">
        <v>251</v>
      </c>
      <c r="Z182" s="17"/>
      <c r="AA182" s="17" t="s">
        <v>252</v>
      </c>
      <c r="AB182" s="17" t="s">
        <v>256</v>
      </c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1:37" s="16" customFormat="1">
      <c r="A183" s="18"/>
      <c r="B183" s="18" t="s">
        <v>31</v>
      </c>
      <c r="C183" s="18">
        <v>46877</v>
      </c>
      <c r="D183" s="18">
        <v>150</v>
      </c>
      <c r="E183" s="18">
        <v>2411</v>
      </c>
      <c r="F183" s="18" t="s">
        <v>32</v>
      </c>
      <c r="G183" s="18">
        <v>23</v>
      </c>
      <c r="H183" s="18">
        <v>2</v>
      </c>
      <c r="I183" s="18">
        <v>10</v>
      </c>
      <c r="J183" s="18">
        <v>9410</v>
      </c>
      <c r="K183" s="18"/>
      <c r="L183" s="18"/>
      <c r="M183" s="18"/>
      <c r="N183" s="18"/>
      <c r="O183" s="18"/>
      <c r="P183" s="20" t="s">
        <v>329</v>
      </c>
      <c r="Q183" s="18"/>
      <c r="R183" s="18"/>
      <c r="S183" s="18"/>
      <c r="T183" s="18"/>
      <c r="U183" s="18"/>
      <c r="V183" s="18"/>
      <c r="W183" s="18"/>
      <c r="X183" s="18"/>
      <c r="Y183" s="18" t="s">
        <v>205</v>
      </c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</row>
    <row r="184" spans="1:37" s="16" customFormat="1">
      <c r="A184" s="18">
        <v>60</v>
      </c>
      <c r="B184" s="18" t="s">
        <v>31</v>
      </c>
      <c r="C184" s="18"/>
      <c r="D184" s="18">
        <v>252</v>
      </c>
      <c r="E184" s="18"/>
      <c r="F184" s="18" t="s">
        <v>32</v>
      </c>
      <c r="G184" s="18">
        <v>3</v>
      </c>
      <c r="H184" s="18">
        <v>0</v>
      </c>
      <c r="I184" s="18">
        <v>3</v>
      </c>
      <c r="J184" s="18">
        <v>1203</v>
      </c>
      <c r="K184" s="18"/>
      <c r="L184" s="18"/>
      <c r="M184" s="18"/>
      <c r="N184" s="18"/>
      <c r="O184" s="18"/>
      <c r="P184" s="20" t="s">
        <v>303</v>
      </c>
      <c r="Q184" s="18"/>
      <c r="R184" s="18"/>
      <c r="S184" s="18"/>
      <c r="T184" s="18"/>
      <c r="U184" s="18"/>
      <c r="V184" s="18"/>
      <c r="W184" s="18"/>
      <c r="X184" s="18"/>
      <c r="Y184" s="18" t="s">
        <v>307</v>
      </c>
      <c r="Z184" s="17" t="s">
        <v>304</v>
      </c>
      <c r="AA184" s="17"/>
      <c r="AB184" s="17" t="s">
        <v>305</v>
      </c>
      <c r="AC184" s="17"/>
      <c r="AD184" s="17"/>
      <c r="AE184" s="17"/>
      <c r="AF184" s="17"/>
      <c r="AG184" s="17"/>
      <c r="AH184" s="17"/>
      <c r="AI184" s="17"/>
      <c r="AJ184" s="17"/>
      <c r="AK184" s="17"/>
    </row>
    <row r="185" spans="1:37" s="16" customFormat="1">
      <c r="A185" s="18">
        <v>61</v>
      </c>
      <c r="B185" s="18" t="s">
        <v>31</v>
      </c>
      <c r="C185" s="18"/>
      <c r="D185" s="18">
        <v>228</v>
      </c>
      <c r="E185" s="18"/>
      <c r="F185" s="18" t="s">
        <v>32</v>
      </c>
      <c r="G185" s="18">
        <v>8</v>
      </c>
      <c r="H185" s="18">
        <v>0</v>
      </c>
      <c r="I185" s="18">
        <v>56</v>
      </c>
      <c r="J185" s="18">
        <v>3256</v>
      </c>
      <c r="K185" s="18"/>
      <c r="L185" s="18"/>
      <c r="M185" s="18"/>
      <c r="N185" s="18"/>
      <c r="O185" s="18"/>
      <c r="P185" s="20" t="s">
        <v>309</v>
      </c>
      <c r="Q185" s="18"/>
      <c r="R185" s="18"/>
      <c r="S185" s="18"/>
      <c r="T185" s="18"/>
      <c r="U185" s="18"/>
      <c r="V185" s="18"/>
      <c r="W185" s="18"/>
      <c r="X185" s="18"/>
      <c r="Y185" s="18" t="s">
        <v>307</v>
      </c>
      <c r="Z185" s="17" t="s">
        <v>311</v>
      </c>
      <c r="AA185" s="17"/>
      <c r="AB185" s="17" t="s">
        <v>310</v>
      </c>
      <c r="AC185" s="17"/>
      <c r="AD185" s="17"/>
      <c r="AE185" s="17"/>
      <c r="AF185" s="17"/>
      <c r="AG185" s="17"/>
      <c r="AH185" s="17"/>
      <c r="AI185" s="17"/>
      <c r="AJ185" s="17"/>
      <c r="AK185" s="17"/>
    </row>
    <row r="186" spans="1:37" s="16" customFormat="1" ht="21.75" customHeight="1">
      <c r="A186" s="18">
        <v>62</v>
      </c>
      <c r="B186" s="18" t="s">
        <v>57</v>
      </c>
      <c r="C186" s="18"/>
      <c r="D186" s="18">
        <v>8</v>
      </c>
      <c r="E186" s="18"/>
      <c r="F186" s="18" t="s">
        <v>32</v>
      </c>
      <c r="G186" s="18">
        <v>12</v>
      </c>
      <c r="H186" s="18">
        <v>1</v>
      </c>
      <c r="I186" s="18">
        <v>9</v>
      </c>
      <c r="J186" s="18">
        <v>4909</v>
      </c>
      <c r="K186" s="18"/>
      <c r="L186" s="18"/>
      <c r="M186" s="18"/>
      <c r="N186" s="18"/>
      <c r="O186" s="18"/>
      <c r="P186" s="20" t="s">
        <v>309</v>
      </c>
      <c r="Q186" s="18"/>
      <c r="R186" s="18"/>
      <c r="S186" s="18"/>
      <c r="T186" s="18"/>
      <c r="U186" s="18"/>
      <c r="V186" s="18"/>
      <c r="W186" s="18"/>
      <c r="X186" s="18"/>
      <c r="Y186" s="18" t="s">
        <v>307</v>
      </c>
      <c r="Z186" s="17" t="s">
        <v>312</v>
      </c>
      <c r="AA186" s="17"/>
      <c r="AB186" s="17" t="s">
        <v>313</v>
      </c>
      <c r="AC186" s="17"/>
      <c r="AD186" s="17"/>
      <c r="AE186" s="17"/>
      <c r="AF186" s="17"/>
      <c r="AG186" s="17"/>
      <c r="AH186" s="17"/>
      <c r="AI186" s="17"/>
      <c r="AJ186" s="17"/>
      <c r="AK186" s="17"/>
    </row>
    <row r="187" spans="1:37" s="16" customFormat="1" ht="21.75" customHeight="1">
      <c r="A187" s="18">
        <v>63</v>
      </c>
      <c r="B187" s="18" t="s">
        <v>31</v>
      </c>
      <c r="C187" s="18"/>
      <c r="D187" s="18">
        <v>73</v>
      </c>
      <c r="E187" s="18"/>
      <c r="F187" s="18" t="s">
        <v>32</v>
      </c>
      <c r="G187" s="18">
        <v>17</v>
      </c>
      <c r="H187" s="18">
        <v>3</v>
      </c>
      <c r="I187" s="18">
        <v>68</v>
      </c>
      <c r="J187" s="18">
        <v>7168</v>
      </c>
      <c r="K187" s="18"/>
      <c r="L187" s="18"/>
      <c r="M187" s="18"/>
      <c r="N187" s="18"/>
      <c r="O187" s="18"/>
      <c r="P187" s="20" t="s">
        <v>309</v>
      </c>
      <c r="Q187" s="18"/>
      <c r="R187" s="18"/>
      <c r="S187" s="18"/>
      <c r="T187" s="18"/>
      <c r="U187" s="18"/>
      <c r="V187" s="18"/>
      <c r="W187" s="18"/>
      <c r="X187" s="18"/>
      <c r="Y187" s="18" t="s">
        <v>307</v>
      </c>
      <c r="Z187" s="17" t="s">
        <v>314</v>
      </c>
      <c r="AA187" s="17"/>
      <c r="AB187" s="17" t="s">
        <v>315</v>
      </c>
      <c r="AC187" s="17"/>
      <c r="AD187" s="17"/>
      <c r="AE187" s="17"/>
      <c r="AF187" s="17"/>
      <c r="AG187" s="17"/>
      <c r="AH187" s="17"/>
      <c r="AI187" s="17"/>
      <c r="AJ187" s="17"/>
      <c r="AK187" s="17"/>
    </row>
    <row r="188" spans="1:37" s="16" customFormat="1" ht="21.75" customHeight="1">
      <c r="A188" s="18">
        <v>64</v>
      </c>
      <c r="B188" s="18" t="s">
        <v>57</v>
      </c>
      <c r="C188" s="18"/>
      <c r="D188" s="18">
        <v>7</v>
      </c>
      <c r="E188" s="18"/>
      <c r="F188" s="18" t="s">
        <v>32</v>
      </c>
      <c r="G188" s="18">
        <v>19</v>
      </c>
      <c r="H188" s="18">
        <v>0</v>
      </c>
      <c r="I188" s="18">
        <v>77</v>
      </c>
      <c r="J188" s="18">
        <v>7677</v>
      </c>
      <c r="K188" s="18"/>
      <c r="L188" s="18"/>
      <c r="M188" s="18"/>
      <c r="N188" s="18"/>
      <c r="O188" s="18"/>
      <c r="P188" s="20" t="s">
        <v>316</v>
      </c>
      <c r="Q188" s="18"/>
      <c r="R188" s="18"/>
      <c r="S188" s="18"/>
      <c r="T188" s="18"/>
      <c r="U188" s="18"/>
      <c r="V188" s="18"/>
      <c r="W188" s="18"/>
      <c r="X188" s="18"/>
      <c r="Y188" s="18" t="s">
        <v>307</v>
      </c>
      <c r="Z188" s="17" t="s">
        <v>317</v>
      </c>
      <c r="AA188" s="17"/>
      <c r="AB188" s="17" t="s">
        <v>318</v>
      </c>
      <c r="AC188" s="17"/>
      <c r="AD188" s="17"/>
      <c r="AE188" s="17"/>
      <c r="AF188" s="17"/>
      <c r="AG188" s="17"/>
      <c r="AH188" s="17"/>
      <c r="AI188" s="17"/>
      <c r="AJ188" s="17"/>
      <c r="AK188" s="17"/>
    </row>
    <row r="189" spans="1:37" s="16" customFormat="1" ht="21.75" customHeight="1">
      <c r="A189" s="18">
        <v>65</v>
      </c>
      <c r="B189" s="18" t="s">
        <v>31</v>
      </c>
      <c r="C189" s="18">
        <v>6583</v>
      </c>
      <c r="D189" s="18">
        <v>256</v>
      </c>
      <c r="E189" s="18">
        <v>4246</v>
      </c>
      <c r="F189" s="18" t="s">
        <v>32</v>
      </c>
      <c r="G189" s="18">
        <v>5</v>
      </c>
      <c r="H189" s="18">
        <v>0</v>
      </c>
      <c r="I189" s="18">
        <v>0</v>
      </c>
      <c r="J189" s="18">
        <v>2000</v>
      </c>
      <c r="K189" s="18"/>
      <c r="L189" s="18"/>
      <c r="M189" s="18"/>
      <c r="N189" s="18"/>
      <c r="O189" s="18"/>
      <c r="P189" s="20" t="s">
        <v>321</v>
      </c>
      <c r="Q189" s="18"/>
      <c r="R189" s="18"/>
      <c r="S189" s="18"/>
      <c r="T189" s="18"/>
      <c r="U189" s="18"/>
      <c r="V189" s="18"/>
      <c r="W189" s="18"/>
      <c r="X189" s="18"/>
      <c r="Y189" s="18" t="s">
        <v>307</v>
      </c>
      <c r="Z189" s="17" t="s">
        <v>322</v>
      </c>
      <c r="AA189" s="17"/>
      <c r="AB189" s="17" t="s">
        <v>323</v>
      </c>
      <c r="AC189" s="17"/>
      <c r="AD189" s="17"/>
      <c r="AE189" s="17"/>
      <c r="AF189" s="17"/>
      <c r="AG189" s="17"/>
      <c r="AH189" s="17"/>
      <c r="AI189" s="17"/>
      <c r="AJ189" s="17"/>
      <c r="AK189" s="17"/>
    </row>
    <row r="190" spans="1:37" s="16" customFormat="1" ht="21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20"/>
      <c r="Q190" s="18"/>
      <c r="R190" s="18"/>
      <c r="S190" s="18"/>
      <c r="T190" s="18"/>
      <c r="U190" s="18"/>
      <c r="V190" s="18"/>
      <c r="W190" s="18"/>
      <c r="X190" s="18"/>
      <c r="Y190" s="18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</row>
    <row r="191" spans="1:37" s="16" customFormat="1" ht="21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20"/>
      <c r="Q191" s="18"/>
      <c r="R191" s="18"/>
      <c r="S191" s="18"/>
      <c r="T191" s="18"/>
      <c r="U191" s="18"/>
      <c r="V191" s="18"/>
      <c r="W191" s="18"/>
      <c r="X191" s="18"/>
      <c r="Y191" s="18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</row>
    <row r="192" spans="1:37" s="19" customFormat="1" ht="21.7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5"/>
      <c r="Q192" s="24"/>
      <c r="R192" s="24"/>
      <c r="S192" s="24"/>
      <c r="T192" s="24"/>
      <c r="U192" s="24"/>
      <c r="V192" s="24"/>
      <c r="W192" s="24"/>
      <c r="X192" s="24"/>
      <c r="Y192" s="24"/>
      <c r="Z192" s="26"/>
      <c r="AA192" s="26"/>
      <c r="AB192" s="26"/>
      <c r="AC192" s="17"/>
      <c r="AD192" s="17"/>
      <c r="AE192" s="17"/>
      <c r="AF192" s="17"/>
      <c r="AG192" s="17"/>
      <c r="AH192" s="17"/>
      <c r="AI192" s="17"/>
    </row>
    <row r="193" spans="1:3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8"/>
      <c r="Q193" s="27"/>
      <c r="R193" s="27"/>
      <c r="S193" s="27"/>
      <c r="T193" s="27"/>
      <c r="U193" s="27"/>
      <c r="V193" s="27"/>
      <c r="W193" s="27"/>
      <c r="X193" s="27"/>
      <c r="Y193" s="2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1:3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8"/>
      <c r="Q194" s="27"/>
      <c r="R194" s="27"/>
      <c r="S194" s="27"/>
      <c r="T194" s="27"/>
      <c r="U194" s="27"/>
      <c r="V194" s="27"/>
      <c r="W194" s="27"/>
      <c r="X194" s="27"/>
      <c r="Y194" s="2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1:3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8"/>
      <c r="Q195" s="27"/>
      <c r="R195" s="27"/>
      <c r="S195" s="27"/>
      <c r="T195" s="27"/>
      <c r="U195" s="27"/>
      <c r="V195" s="27"/>
      <c r="W195" s="27"/>
      <c r="X195" s="27"/>
      <c r="Y195" s="27"/>
      <c r="Z195" s="17"/>
      <c r="AA195" s="17"/>
      <c r="AB195" s="17"/>
      <c r="AC195" s="17"/>
    </row>
    <row r="196" spans="1:3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8"/>
      <c r="Q196" s="27"/>
      <c r="R196" s="27"/>
      <c r="S196" s="27"/>
      <c r="T196" s="27"/>
      <c r="U196" s="27"/>
      <c r="V196" s="27"/>
      <c r="W196" s="27"/>
      <c r="X196" s="27"/>
      <c r="Y196" s="27"/>
      <c r="Z196" s="17"/>
      <c r="AA196" s="17"/>
      <c r="AB196" s="17"/>
      <c r="AC196" s="17"/>
    </row>
    <row r="197" spans="1:3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8"/>
      <c r="Q197" s="27"/>
      <c r="R197" s="27"/>
      <c r="S197" s="27"/>
      <c r="T197" s="27"/>
      <c r="U197" s="27"/>
      <c r="V197" s="27"/>
      <c r="W197" s="27"/>
      <c r="X197" s="27"/>
      <c r="Y197" s="27"/>
      <c r="Z197" s="17"/>
      <c r="AA197" s="17"/>
      <c r="AB197" s="17"/>
      <c r="AC197" s="17"/>
    </row>
    <row r="198" spans="1:3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8"/>
      <c r="Q198" s="27"/>
      <c r="R198" s="27"/>
      <c r="S198" s="27"/>
      <c r="T198" s="27"/>
      <c r="U198" s="27"/>
      <c r="V198" s="27"/>
      <c r="W198" s="27"/>
      <c r="X198" s="27"/>
      <c r="Y198" s="27"/>
      <c r="Z198" s="17"/>
      <c r="AA198" s="17"/>
      <c r="AB198" s="17"/>
      <c r="AC198" s="17"/>
    </row>
    <row r="199" spans="1:3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8"/>
      <c r="Q199" s="27"/>
      <c r="R199" s="27"/>
      <c r="S199" s="27"/>
      <c r="T199" s="27"/>
      <c r="U199" s="27"/>
      <c r="V199" s="27"/>
      <c r="W199" s="27"/>
      <c r="X199" s="27"/>
      <c r="Y199" s="27"/>
      <c r="Z199" s="17"/>
      <c r="AA199" s="17"/>
      <c r="AB199" s="17"/>
      <c r="AC199" s="17"/>
    </row>
    <row r="200" spans="1:3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8"/>
      <c r="Q200" s="27"/>
      <c r="R200" s="27"/>
      <c r="S200" s="27"/>
      <c r="T200" s="27"/>
      <c r="U200" s="27"/>
      <c r="V200" s="27"/>
      <c r="W200" s="27"/>
      <c r="X200" s="27"/>
      <c r="Y200" s="27"/>
      <c r="Z200" s="17"/>
      <c r="AA200" s="17"/>
      <c r="AB200" s="17"/>
      <c r="AC200" s="17"/>
    </row>
    <row r="201" spans="1:3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8"/>
      <c r="Q201" s="27"/>
      <c r="R201" s="27"/>
      <c r="S201" s="27"/>
      <c r="T201" s="27"/>
      <c r="U201" s="27"/>
      <c r="V201" s="27"/>
      <c r="W201" s="27"/>
      <c r="X201" s="27"/>
      <c r="Y201" s="27"/>
      <c r="Z201" s="17"/>
      <c r="AA201" s="17"/>
      <c r="AB201" s="17"/>
      <c r="AC201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6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92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92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92">
      <formula1>[1]ราคาประเมินสิ่งปลูกสร้าง!D2:D50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60:Q161 Q168:Q191 Q15:Q17 Q22:Q24 Q53:Q54 Q48:Q49 Q38 Q106:Q109 Q120:Q121 Q125:Q127 Q29:Q30 Q157 Q141:Q144 Q88:Q96 Q79:Q82 Q66:Q69 Q60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191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71">
      <formula1>ราคาประเมินสิ่งปลูกสร้าง!H2:H4</formula1>
    </dataValidation>
  </dataValidations>
  <pageMargins left="0.22" right="0.19" top="0.74803149606299213" bottom="0.4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141</v>
      </c>
      <c r="B1" s="8" t="s">
        <v>142</v>
      </c>
      <c r="C1" s="8" t="s">
        <v>143</v>
      </c>
      <c r="D1" s="8" t="s">
        <v>144</v>
      </c>
      <c r="E1" s="8" t="s">
        <v>145</v>
      </c>
      <c r="F1" s="8" t="s">
        <v>146</v>
      </c>
      <c r="G1" s="12" t="s">
        <v>147</v>
      </c>
      <c r="H1" s="12" t="s">
        <v>148</v>
      </c>
    </row>
    <row r="2" spans="1:8">
      <c r="A2">
        <v>30</v>
      </c>
      <c r="B2" t="s">
        <v>149</v>
      </c>
      <c r="C2">
        <v>100</v>
      </c>
      <c r="D2" t="s">
        <v>150</v>
      </c>
      <c r="E2">
        <v>6500</v>
      </c>
      <c r="G2" s="10" t="s">
        <v>31</v>
      </c>
      <c r="H2" t="s">
        <v>33</v>
      </c>
    </row>
    <row r="3" spans="1:8">
      <c r="A3">
        <v>30</v>
      </c>
      <c r="B3" t="s">
        <v>149</v>
      </c>
      <c r="C3">
        <v>200</v>
      </c>
      <c r="D3" t="s">
        <v>151</v>
      </c>
      <c r="E3">
        <v>6800</v>
      </c>
      <c r="G3" s="13" t="s">
        <v>75</v>
      </c>
      <c r="H3" t="s">
        <v>50</v>
      </c>
    </row>
    <row r="4" spans="1:8">
      <c r="A4">
        <v>30</v>
      </c>
      <c r="B4" t="s">
        <v>149</v>
      </c>
      <c r="C4">
        <v>300</v>
      </c>
      <c r="D4" t="s">
        <v>152</v>
      </c>
      <c r="E4">
        <v>6400</v>
      </c>
      <c r="G4" s="13" t="s">
        <v>153</v>
      </c>
      <c r="H4" t="s">
        <v>37</v>
      </c>
    </row>
    <row r="5" spans="1:8">
      <c r="A5">
        <v>30</v>
      </c>
      <c r="B5" t="s">
        <v>149</v>
      </c>
      <c r="C5">
        <v>400</v>
      </c>
      <c r="D5" t="s">
        <v>154</v>
      </c>
      <c r="E5">
        <v>7300</v>
      </c>
      <c r="G5" s="13" t="s">
        <v>155</v>
      </c>
    </row>
    <row r="6" spans="1:8">
      <c r="A6">
        <v>30</v>
      </c>
      <c r="B6" t="s">
        <v>149</v>
      </c>
      <c r="C6">
        <v>501</v>
      </c>
      <c r="D6" t="s">
        <v>156</v>
      </c>
      <c r="E6">
        <v>5400</v>
      </c>
      <c r="G6" s="13" t="s">
        <v>157</v>
      </c>
    </row>
    <row r="7" spans="1:8">
      <c r="A7">
        <v>30</v>
      </c>
      <c r="B7" t="s">
        <v>149</v>
      </c>
      <c r="C7">
        <v>502</v>
      </c>
      <c r="D7" t="s">
        <v>158</v>
      </c>
      <c r="E7">
        <v>3300</v>
      </c>
      <c r="G7" s="13" t="s">
        <v>57</v>
      </c>
    </row>
    <row r="8" spans="1:8">
      <c r="A8">
        <v>30</v>
      </c>
      <c r="B8" t="s">
        <v>149</v>
      </c>
      <c r="C8">
        <v>505</v>
      </c>
      <c r="D8" t="s">
        <v>159</v>
      </c>
      <c r="E8">
        <v>7100</v>
      </c>
      <c r="G8" s="13" t="s">
        <v>160</v>
      </c>
    </row>
    <row r="9" spans="1:8">
      <c r="A9">
        <v>30</v>
      </c>
      <c r="B9" t="s">
        <v>149</v>
      </c>
      <c r="C9" t="s">
        <v>161</v>
      </c>
      <c r="D9" t="s">
        <v>162</v>
      </c>
      <c r="E9">
        <v>9050</v>
      </c>
      <c r="G9" s="13" t="s">
        <v>163</v>
      </c>
    </row>
    <row r="10" spans="1:8">
      <c r="A10">
        <v>30</v>
      </c>
      <c r="B10" t="s">
        <v>149</v>
      </c>
      <c r="C10" t="s">
        <v>164</v>
      </c>
      <c r="D10" t="s">
        <v>165</v>
      </c>
      <c r="E10">
        <v>9400</v>
      </c>
      <c r="G10" s="13" t="s">
        <v>166</v>
      </c>
    </row>
    <row r="11" spans="1:8">
      <c r="A11">
        <v>30</v>
      </c>
      <c r="B11" t="s">
        <v>149</v>
      </c>
      <c r="C11">
        <v>507</v>
      </c>
      <c r="D11" t="s">
        <v>167</v>
      </c>
      <c r="E11">
        <v>7650</v>
      </c>
      <c r="G11" s="13" t="s">
        <v>168</v>
      </c>
    </row>
    <row r="12" spans="1:8">
      <c r="A12">
        <v>30</v>
      </c>
      <c r="B12" t="s">
        <v>149</v>
      </c>
      <c r="C12">
        <v>508</v>
      </c>
      <c r="D12" t="s">
        <v>169</v>
      </c>
      <c r="E12">
        <v>8850</v>
      </c>
      <c r="G12" s="13" t="s">
        <v>170</v>
      </c>
    </row>
    <row r="13" spans="1:8">
      <c r="A13">
        <v>30</v>
      </c>
      <c r="B13" t="s">
        <v>149</v>
      </c>
      <c r="C13" t="s">
        <v>171</v>
      </c>
      <c r="D13" t="s">
        <v>172</v>
      </c>
      <c r="E13">
        <v>7050</v>
      </c>
      <c r="G13" s="13" t="s">
        <v>173</v>
      </c>
    </row>
    <row r="14" spans="1:8">
      <c r="A14">
        <v>30</v>
      </c>
      <c r="B14" t="s">
        <v>149</v>
      </c>
      <c r="C14" t="s">
        <v>174</v>
      </c>
      <c r="D14" t="s">
        <v>175</v>
      </c>
      <c r="E14">
        <v>8350</v>
      </c>
      <c r="G14" s="13" t="s">
        <v>26</v>
      </c>
    </row>
    <row r="15" spans="1:8">
      <c r="A15">
        <v>30</v>
      </c>
      <c r="B15" t="s">
        <v>149</v>
      </c>
      <c r="C15">
        <v>510</v>
      </c>
      <c r="D15" t="s">
        <v>176</v>
      </c>
      <c r="E15" s="11">
        <v>6300</v>
      </c>
    </row>
    <row r="16" spans="1:8">
      <c r="A16">
        <v>30</v>
      </c>
      <c r="B16" t="s">
        <v>149</v>
      </c>
      <c r="C16" t="s">
        <v>177</v>
      </c>
      <c r="D16" t="s">
        <v>178</v>
      </c>
      <c r="E16">
        <v>8850</v>
      </c>
    </row>
    <row r="17" spans="1:5">
      <c r="A17">
        <v>30</v>
      </c>
      <c r="B17" t="s">
        <v>149</v>
      </c>
      <c r="C17" t="s">
        <v>179</v>
      </c>
      <c r="D17" t="s">
        <v>180</v>
      </c>
      <c r="E17">
        <v>7600</v>
      </c>
    </row>
    <row r="18" spans="1:5">
      <c r="A18">
        <v>30</v>
      </c>
      <c r="B18" t="s">
        <v>149</v>
      </c>
      <c r="C18">
        <v>512</v>
      </c>
      <c r="D18" t="s">
        <v>181</v>
      </c>
      <c r="E18">
        <v>5100</v>
      </c>
    </row>
    <row r="19" spans="1:5">
      <c r="A19">
        <v>30</v>
      </c>
      <c r="B19" t="s">
        <v>149</v>
      </c>
      <c r="C19">
        <v>513</v>
      </c>
      <c r="D19" t="s">
        <v>182</v>
      </c>
      <c r="E19">
        <v>5900</v>
      </c>
    </row>
    <row r="20" spans="1:5">
      <c r="A20">
        <v>30</v>
      </c>
      <c r="B20" t="s">
        <v>149</v>
      </c>
      <c r="C20">
        <v>514</v>
      </c>
      <c r="D20" t="s">
        <v>183</v>
      </c>
      <c r="E20">
        <v>3400</v>
      </c>
    </row>
    <row r="21" spans="1:5">
      <c r="A21">
        <v>30</v>
      </c>
      <c r="B21" t="s">
        <v>149</v>
      </c>
      <c r="C21">
        <v>515</v>
      </c>
      <c r="D21" t="s">
        <v>184</v>
      </c>
      <c r="E21">
        <v>3800</v>
      </c>
    </row>
    <row r="22" spans="1:5">
      <c r="A22">
        <v>30</v>
      </c>
      <c r="B22" t="s">
        <v>149</v>
      </c>
      <c r="C22">
        <v>516</v>
      </c>
      <c r="D22" t="s">
        <v>185</v>
      </c>
      <c r="E22">
        <v>8450</v>
      </c>
    </row>
    <row r="23" spans="1:5">
      <c r="A23">
        <v>30</v>
      </c>
      <c r="B23" t="s">
        <v>149</v>
      </c>
      <c r="C23">
        <v>518</v>
      </c>
      <c r="D23" t="s">
        <v>186</v>
      </c>
      <c r="E23">
        <v>5350</v>
      </c>
    </row>
    <row r="24" spans="1:5">
      <c r="A24">
        <v>30</v>
      </c>
      <c r="B24" t="s">
        <v>149</v>
      </c>
      <c r="C24">
        <v>519</v>
      </c>
      <c r="D24" t="s">
        <v>187</v>
      </c>
      <c r="E24">
        <v>5550</v>
      </c>
    </row>
    <row r="25" spans="1:5">
      <c r="A25">
        <v>30</v>
      </c>
      <c r="B25" t="s">
        <v>149</v>
      </c>
      <c r="C25" t="s">
        <v>188</v>
      </c>
      <c r="D25" t="s">
        <v>189</v>
      </c>
      <c r="E25">
        <v>7600</v>
      </c>
    </row>
    <row r="26" spans="1:5">
      <c r="A26">
        <v>30</v>
      </c>
      <c r="B26" t="s">
        <v>149</v>
      </c>
      <c r="C26" t="s">
        <v>190</v>
      </c>
      <c r="D26" t="s">
        <v>191</v>
      </c>
      <c r="E26">
        <v>8250</v>
      </c>
    </row>
    <row r="27" spans="1:5">
      <c r="A27">
        <v>30</v>
      </c>
      <c r="B27" t="s">
        <v>149</v>
      </c>
      <c r="C27">
        <v>522</v>
      </c>
      <c r="D27" t="s">
        <v>192</v>
      </c>
      <c r="E27">
        <v>5250</v>
      </c>
    </row>
    <row r="28" spans="1:5">
      <c r="A28">
        <v>30</v>
      </c>
      <c r="B28" t="s">
        <v>149</v>
      </c>
      <c r="C28">
        <v>523</v>
      </c>
      <c r="D28" t="s">
        <v>193</v>
      </c>
      <c r="E28">
        <v>5900</v>
      </c>
    </row>
    <row r="29" spans="1:5">
      <c r="A29">
        <v>30</v>
      </c>
      <c r="B29" t="s">
        <v>149</v>
      </c>
      <c r="C29">
        <v>524</v>
      </c>
      <c r="D29" t="s">
        <v>194</v>
      </c>
      <c r="E29">
        <v>7750</v>
      </c>
    </row>
    <row r="30" spans="1:5">
      <c r="A30">
        <v>30</v>
      </c>
      <c r="B30" t="s">
        <v>149</v>
      </c>
      <c r="C30">
        <v>525</v>
      </c>
      <c r="D30" t="s">
        <v>195</v>
      </c>
      <c r="E30">
        <v>700</v>
      </c>
    </row>
    <row r="31" spans="1:5">
      <c r="A31">
        <v>30</v>
      </c>
      <c r="B31" t="s">
        <v>149</v>
      </c>
      <c r="C31">
        <v>526</v>
      </c>
      <c r="D31" t="s">
        <v>196</v>
      </c>
      <c r="E31">
        <v>450</v>
      </c>
    </row>
    <row r="32" spans="1:5">
      <c r="A32">
        <v>30</v>
      </c>
      <c r="B32" t="s">
        <v>149</v>
      </c>
      <c r="C32">
        <v>527</v>
      </c>
      <c r="D32" t="s">
        <v>197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2020-06-12T08:31:32Z</cp:lastPrinted>
  <dcterms:created xsi:type="dcterms:W3CDTF">2019-09-22T22:37:06Z</dcterms:created>
  <dcterms:modified xsi:type="dcterms:W3CDTF">2020-08-05T03:12:08Z</dcterms:modified>
</cp:coreProperties>
</file>